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reshkumarpasupulasekar/Dropbox/Mac/Documents/RCM/Thesis/Final Submission/"/>
    </mc:Choice>
  </mc:AlternateContent>
  <xr:revisionPtr revIDLastSave="0" documentId="13_ncr:1_{9C877DAB-9A89-604E-B8AD-C6312B82AD36}" xr6:coauthVersionLast="47" xr6:coauthVersionMax="47" xr10:uidLastSave="{00000000-0000-0000-0000-000000000000}"/>
  <bookViews>
    <workbookView xWindow="0" yWindow="500" windowWidth="38400" windowHeight="19620" firstSheet="7" activeTab="7" xr2:uid="{DD6306A2-C22F-F24E-8BAA-E76A1FAFDDB2}"/>
  </bookViews>
  <sheets>
    <sheet name="FLO Review Hyperlinks" sheetId="1" r:id="rId1"/>
    <sheet name="Sheet2" sheetId="7" r:id="rId2"/>
    <sheet name="Sheet1" sheetId="5" r:id="rId3"/>
    <sheet name="List of Websites" sheetId="4" r:id="rId4"/>
    <sheet name="List of Movies" sheetId="2" r:id="rId5"/>
    <sheet name="Search for Reviews of these" sheetId="3" r:id="rId6"/>
    <sheet name="FLO Review Hyperlinks_Corrected" sheetId="6" r:id="rId7"/>
    <sheet name="FLO Reviews_Coded" sheetId="13" r:id="rId8"/>
  </sheets>
  <definedNames>
    <definedName name="_xlnm._FilterDatabase" localSheetId="0" hidden="1">'FLO Review Hyperlinks'!$A$1:$D$455</definedName>
    <definedName name="_xlnm._FilterDatabase" localSheetId="6" hidden="1">'FLO Review Hyperlinks_Corrected'!$A$1:$E$455</definedName>
    <definedName name="_xlnm._FilterDatabase" localSheetId="7" hidden="1">'FLO Reviews_Coded'!$A$1:$C$455</definedName>
    <definedName name="_xlnm._FilterDatabase" localSheetId="3" hidden="1">'List of Websites'!$F$1:$G$352</definedName>
    <definedName name="_xlnm._FilterDatabase" localSheetId="5" hidden="1">'Search for Reviews of these'!$A$1:$B$168</definedName>
    <definedName name="_xlnm._FilterDatabase" localSheetId="2" hidden="1">Sheet1!$A$1:$B$455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5" l="1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10" i="5"/>
  <c r="B2" i="5"/>
  <c r="B3" i="5"/>
  <c r="B4" i="5"/>
  <c r="B5" i="5"/>
  <c r="B6" i="5"/>
  <c r="B7" i="5"/>
  <c r="B8" i="5"/>
  <c r="B9" i="5"/>
  <c r="B1" i="5"/>
  <c r="G55" i="4"/>
  <c r="G56" i="4"/>
  <c r="G57" i="4"/>
  <c r="G24" i="4"/>
  <c r="G25" i="4"/>
  <c r="G4" i="4"/>
  <c r="G58" i="4"/>
  <c r="G10" i="4"/>
  <c r="G59" i="4"/>
  <c r="G60" i="4"/>
  <c r="G61" i="4"/>
  <c r="G16" i="4"/>
  <c r="G62" i="4"/>
  <c r="G5" i="4"/>
  <c r="G63" i="4"/>
  <c r="G17" i="4"/>
  <c r="G64" i="4"/>
  <c r="G2" i="4"/>
  <c r="G18" i="4"/>
  <c r="G26" i="4"/>
  <c r="G65" i="4"/>
  <c r="G66" i="4"/>
  <c r="G27" i="4"/>
  <c r="G67" i="4"/>
  <c r="G68" i="4"/>
  <c r="G69" i="4"/>
  <c r="G70" i="4"/>
  <c r="G11" i="4"/>
  <c r="G71" i="4"/>
  <c r="G6" i="4"/>
  <c r="G72" i="4"/>
  <c r="G73" i="4"/>
  <c r="G74" i="4"/>
  <c r="G12" i="4"/>
  <c r="G75" i="4"/>
  <c r="G28" i="4"/>
  <c r="G76" i="4"/>
  <c r="G77" i="4"/>
  <c r="G13" i="4"/>
  <c r="G78" i="4"/>
  <c r="G79" i="4"/>
  <c r="G1" i="4"/>
  <c r="G80" i="4"/>
  <c r="G81" i="4"/>
  <c r="G82" i="4"/>
  <c r="G83" i="4"/>
  <c r="G84" i="4"/>
  <c r="G85" i="4"/>
  <c r="G29" i="4"/>
  <c r="G86" i="4"/>
  <c r="G87" i="4"/>
  <c r="G7" i="4"/>
  <c r="G88" i="4"/>
  <c r="G89" i="4"/>
  <c r="G30" i="4"/>
  <c r="G90" i="4"/>
  <c r="G91" i="4"/>
  <c r="G92" i="4"/>
  <c r="G93" i="4"/>
  <c r="G94" i="4"/>
  <c r="G95" i="4"/>
  <c r="G96" i="4"/>
  <c r="G19" i="4"/>
  <c r="G97" i="4"/>
  <c r="G20" i="4"/>
  <c r="G98" i="4"/>
  <c r="G99" i="4"/>
  <c r="G100" i="4"/>
  <c r="G101" i="4"/>
  <c r="G102" i="4"/>
  <c r="G103" i="4"/>
  <c r="G104" i="4"/>
  <c r="G31" i="4"/>
  <c r="G105" i="4"/>
  <c r="G106" i="4"/>
  <c r="G107" i="4"/>
  <c r="G8" i="4"/>
  <c r="G108" i="4"/>
  <c r="G109" i="4"/>
  <c r="G110" i="4"/>
  <c r="G32" i="4"/>
  <c r="G9" i="4"/>
  <c r="G111" i="4"/>
  <c r="G112" i="4"/>
  <c r="G113" i="4"/>
  <c r="G33" i="4"/>
  <c r="G114" i="4"/>
  <c r="G115" i="4"/>
  <c r="G34" i="4"/>
  <c r="G116" i="4"/>
  <c r="G117" i="4"/>
  <c r="G118" i="4"/>
  <c r="G119" i="4"/>
  <c r="G35" i="4"/>
  <c r="G120" i="4"/>
  <c r="G121" i="4"/>
  <c r="G21" i="4"/>
  <c r="G36" i="4"/>
  <c r="G122" i="4"/>
  <c r="G123" i="4"/>
  <c r="G124" i="4"/>
  <c r="G125" i="4"/>
  <c r="G14" i="4"/>
  <c r="G126" i="4"/>
  <c r="G127" i="4"/>
  <c r="G128" i="4"/>
  <c r="G129" i="4"/>
  <c r="G130" i="4"/>
  <c r="G131" i="4"/>
  <c r="G132" i="4"/>
  <c r="G37" i="4"/>
  <c r="G133" i="4"/>
  <c r="G134" i="4"/>
  <c r="G38" i="4"/>
  <c r="G135" i="4"/>
  <c r="G136" i="4"/>
  <c r="G137" i="4"/>
  <c r="G138" i="4"/>
  <c r="G139" i="4"/>
  <c r="G140" i="4"/>
  <c r="G141" i="4"/>
  <c r="G142" i="4"/>
  <c r="G39" i="4"/>
  <c r="G143" i="4"/>
  <c r="G40" i="4"/>
  <c r="G144" i="4"/>
  <c r="G41" i="4"/>
  <c r="G145" i="4"/>
  <c r="G146" i="4"/>
  <c r="G147" i="4"/>
  <c r="G148" i="4"/>
  <c r="G42" i="4"/>
  <c r="G149" i="4"/>
  <c r="G43" i="4"/>
  <c r="G150" i="4"/>
  <c r="G44" i="4"/>
  <c r="G45" i="4"/>
  <c r="G151" i="4"/>
  <c r="G152" i="4"/>
  <c r="G15" i="4"/>
  <c r="G153" i="4"/>
  <c r="G46" i="4"/>
  <c r="G154" i="4"/>
  <c r="G155" i="4"/>
  <c r="G156" i="4"/>
  <c r="G47" i="4"/>
  <c r="G157" i="4"/>
  <c r="G158" i="4"/>
  <c r="G48" i="4"/>
  <c r="G159" i="4"/>
  <c r="G160" i="4"/>
  <c r="G161" i="4"/>
  <c r="G162" i="4"/>
  <c r="G2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49" i="4"/>
  <c r="G195" i="4"/>
  <c r="G196" i="4"/>
  <c r="G197" i="4"/>
  <c r="G198" i="4"/>
  <c r="G199" i="4"/>
  <c r="G200" i="4"/>
  <c r="G201" i="4"/>
  <c r="G202" i="4"/>
  <c r="G203" i="4"/>
  <c r="G204" i="4"/>
  <c r="G50" i="4"/>
  <c r="G51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52" i="4"/>
  <c r="G217" i="4"/>
  <c r="G218" i="4"/>
  <c r="G219" i="4"/>
  <c r="G220" i="4"/>
  <c r="G221" i="4"/>
  <c r="G222" i="4"/>
  <c r="G223" i="4"/>
  <c r="G224" i="4"/>
  <c r="G225" i="4"/>
  <c r="G226" i="4"/>
  <c r="G53" i="4"/>
  <c r="G23" i="4"/>
  <c r="G54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3" i="4"/>
</calcChain>
</file>

<file path=xl/sharedStrings.xml><?xml version="1.0" encoding="utf-8"?>
<sst xmlns="http://schemas.openxmlformats.org/spreadsheetml/2006/main" count="7348" uniqueCount="1813">
  <si>
    <t>Review ID</t>
  </si>
  <si>
    <t>Film</t>
  </si>
  <si>
    <t>Link</t>
  </si>
  <si>
    <t>Websites</t>
  </si>
  <si>
    <t>Date</t>
  </si>
  <si>
    <t>Reviewer</t>
  </si>
  <si>
    <t>Reviewer Bio</t>
  </si>
  <si>
    <t>Images Y/N</t>
  </si>
  <si>
    <t>Video Y/N</t>
  </si>
  <si>
    <t>Keywords</t>
  </si>
  <si>
    <t>Rating</t>
  </si>
  <si>
    <t>FLO0001</t>
  </si>
  <si>
    <t>Jaws</t>
  </si>
  <si>
    <t>https://www.thehollywoodnews.com/2017/10/22/jaws-live-in-concert-review/</t>
  </si>
  <si>
    <t>www.thehollywoodnews.com</t>
  </si>
  <si>
    <t>FLO0002</t>
  </si>
  <si>
    <t>https://thedailyjaws.com/blog/jawsinconcertreview</t>
  </si>
  <si>
    <t>thedailyjaws.com</t>
  </si>
  <si>
    <t>FLO0003</t>
  </si>
  <si>
    <t>https://blog.gigsandtours.com/2017/10/jaws-in-concert-review/</t>
  </si>
  <si>
    <t>blog.gigsandtours.com</t>
  </si>
  <si>
    <t>FLO0004</t>
  </si>
  <si>
    <t>http://chillidogmovies.blogspot.com/2017/10/review-jaws-in-concert.html</t>
  </si>
  <si>
    <t>chillidogmovies.blogspot.com</t>
  </si>
  <si>
    <t>FLO0005</t>
  </si>
  <si>
    <t xml:space="preserve">http://www.thefixmagazine.com/index/jaws-in-concert/ </t>
  </si>
  <si>
    <t>www.thefixmagazine.com</t>
  </si>
  <si>
    <t>FLO0006</t>
  </si>
  <si>
    <t>https://www.northernsoul.me.uk/review-jaws-in-concert-bridgewater-hall-manchester/</t>
  </si>
  <si>
    <t>www.northernsoul.me.uk</t>
  </si>
  <si>
    <t>FLO0007</t>
  </si>
  <si>
    <t xml:space="preserve">https://365bristol.com/review/jaws-in-concert-at-colston/1066/ </t>
  </si>
  <si>
    <t>365bristol.com</t>
  </si>
  <si>
    <t>FLO0008</t>
  </si>
  <si>
    <t xml:space="preserve">https://www.theargus.co.uk/leisure/16158968.review-jaws-concert-brighton-dome-april-12/ </t>
  </si>
  <si>
    <t>www.theargus.co.uk</t>
  </si>
  <si>
    <t>FLO0009</t>
  </si>
  <si>
    <t>Titanic</t>
  </si>
  <si>
    <t>https://www.express.co.uk/entertainment/theatre/573751/Review-Titanic-Live-Royal-Albert-Hall</t>
  </si>
  <si>
    <t>www.express.co.uk</t>
  </si>
  <si>
    <t>FLO0010</t>
  </si>
  <si>
    <t>https://www.sofeminine.co.uk/news-celebrities/review-titanic-live-gives-famous-film-a-breath-of-new-life-s1368231.html</t>
  </si>
  <si>
    <t>www.sofeminine.co.uk</t>
  </si>
  <si>
    <t>FLO0011</t>
  </si>
  <si>
    <t>https://behindtheaudio.com/2015/04/review-titanic-live-in-concert-with-james-horner/</t>
  </si>
  <si>
    <t>behindtheaudio.com</t>
  </si>
  <si>
    <t>FLO0012</t>
  </si>
  <si>
    <t>https://thespinoff.co.nz/music/25-01-2018/titanic-live-doesnt-just-feel-great-it-feels-right/</t>
  </si>
  <si>
    <t>thespinoff.co.nz</t>
  </si>
  <si>
    <t>FLO0013</t>
  </si>
  <si>
    <t>E. T.</t>
  </si>
  <si>
    <t>https://www.thesoundarchitect.co.uk/e-t-the-extra-terrestrial-in-concert-review/</t>
  </si>
  <si>
    <t>www.thesoundarchitect.co.uk</t>
  </si>
  <si>
    <t>FLO0014</t>
  </si>
  <si>
    <t>Jurassic Park</t>
  </si>
  <si>
    <t>https://www.thesoundarchitect.co.uk/jurassic-park-in-concert-review/</t>
  </si>
  <si>
    <t>FLO0015</t>
  </si>
  <si>
    <t>Star Wars: A New Hope</t>
  </si>
  <si>
    <t>https://metro.co.uk/2018/11/21/star-wars-a-new-hope-live-in-concert-review-orchestra-makes-film-even-more-iconic-8152193/</t>
  </si>
  <si>
    <t>metro.co.uk</t>
  </si>
  <si>
    <t>FLO0016</t>
  </si>
  <si>
    <t>https://mdtheatreguide.com/2018/09/concert-review-star-wars-a-new-hope-in-concert-with-the-baltimore-symphony-orchestra-at-meyerhoff/</t>
  </si>
  <si>
    <t>mdtheatreguide.com</t>
  </si>
  <si>
    <t>FLO0017</t>
  </si>
  <si>
    <t>https://geekculture.co/geek-review-star-wars-episode-iv-a-new-hope-in-concert/</t>
  </si>
  <si>
    <t>geekculture.co</t>
  </si>
  <si>
    <t>FLO0018</t>
  </si>
  <si>
    <t>https://www.expressandstar.com/entertainment/birmingham-entertainment/2018/12/03/star-wars-a-new-hope-live-in-concert-arena-birmingham-review/</t>
  </si>
  <si>
    <t>www.expressandstar.com</t>
  </si>
  <si>
    <t>FLO0019</t>
  </si>
  <si>
    <t>https://www.dmsymphony.org/about/news/read-the-review-star-wars-a-new-hope-in-concert/</t>
  </si>
  <si>
    <t>www.dmsymphony.org</t>
  </si>
  <si>
    <t>FLO0020</t>
  </si>
  <si>
    <t>Star Wars: The Empire Strikes Back</t>
  </si>
  <si>
    <t>https://setthetape.com/2019/09/24/star-wars-the-empire-strikes-back-in-concert-event-review/</t>
  </si>
  <si>
    <t>setthetape.com</t>
  </si>
  <si>
    <t>FLO0021</t>
  </si>
  <si>
    <t>https://indaily.com.au/inreview/music/2018/09/17/review-star-wars-a-new-hope-in-concert/</t>
  </si>
  <si>
    <t>indaily.com.au</t>
  </si>
  <si>
    <t>FLO0022</t>
  </si>
  <si>
    <t>https://www.fanthatracks.com/reviews/event-review-star-wars-a-new-hope-in-concert-european-premiere-at-the-royal-albert-hall/</t>
  </si>
  <si>
    <t>www.fanthatracks.com</t>
  </si>
  <si>
    <t>FLO0023</t>
  </si>
  <si>
    <t>https://www.fanthatracks.com/news/event-review-a-new-hope-with-the-chicago-symphony-orchestra/</t>
  </si>
  <si>
    <t>FLO0024</t>
  </si>
  <si>
    <t>https://www.bournemouthecho.co.uk/news/17266686.review-star-wars-episode-iv---new-hope-concert-bic/</t>
  </si>
  <si>
    <t>www.bournemouthecho.co.uk</t>
  </si>
  <si>
    <t>FLO0025</t>
  </si>
  <si>
    <t>https://sleeplesscritic.com/2019/08/27/review-star-wars-a-new-hope-in-concert-with-live-orchestration-from-the-boston-pops-a-thrilling-cinematic-achievement/</t>
  </si>
  <si>
    <t>sleeplesscritic.com</t>
  </si>
  <si>
    <t>FLO0026</t>
  </si>
  <si>
    <t>https://chicago.splashmags.com/index.php/2018/06/30/star-wars-a-new-hope-in-concert-review-the-chicago-symphony-orchestra-performs-a-legendary-score/#gsc.tab=0</t>
  </si>
  <si>
    <t>chicago.splashmags.com</t>
  </si>
  <si>
    <t>FLO0027</t>
  </si>
  <si>
    <t>http://syn.org.au/live-review-mso-star-wars-new-hope-concert/</t>
  </si>
  <si>
    <t>syn.org.au</t>
  </si>
  <si>
    <t>FLO0028</t>
  </si>
  <si>
    <t>https://www.binarysunset.co.uk/the-empire-strikes-back-live-in-concert/</t>
  </si>
  <si>
    <t>www.binarysunset.co.uk</t>
  </si>
  <si>
    <t>FLO0029</t>
  </si>
  <si>
    <t>https://amadmanwithablog.com/2019/05/05/review-star-wars-a-new-hope-in-concert/</t>
  </si>
  <si>
    <t>amadmanwithablog.com</t>
  </si>
  <si>
    <t>FLO0030</t>
  </si>
  <si>
    <t>https://www.schmopera.com/a-staggering-team-effort-star-wars-in-concert/</t>
  </si>
  <si>
    <t>www.schmopera.com</t>
  </si>
  <si>
    <t>FLO0031</t>
  </si>
  <si>
    <t>Star Wars: Return of the Jedi</t>
  </si>
  <si>
    <t>https://scenestr.com.au/arts/queensland-symphony-orchestra-star-wars-return-of-the-jedi-in-concert-review-brisbane-convention-centre-20200218</t>
  </si>
  <si>
    <t>scenestr.com.au</t>
  </si>
  <si>
    <t>FLO0032</t>
  </si>
  <si>
    <t>https://www.jedinews.com/conventions-events/articles/review-swic-arena-birmingham/</t>
  </si>
  <si>
    <t>www.jedinews.com</t>
  </si>
  <si>
    <t>FLO0033</t>
  </si>
  <si>
    <t>Star Wars</t>
  </si>
  <si>
    <t>https://kdhx.org/articles/classical/1439-review-the-music-of-star-wars-still-thrills-40-years-later?fbclid=IwAR0yIUaneAjMbkOZcTSDJLzbQ1W-CdXQAsX6ARXYBagXNdkTyyOUbwPRSUc</t>
  </si>
  <si>
    <t>kdhx.org</t>
  </si>
  <si>
    <t>FLO0034</t>
  </si>
  <si>
    <t>https://backstreetbrisbane.com/2018/07/09/star-wars-a-new-hope-in-concert-queensland-symphony-orchestra/</t>
  </si>
  <si>
    <t>backstreetbrisbane.com</t>
  </si>
  <si>
    <t>FLO0035</t>
  </si>
  <si>
    <t>https://theplusones.com/sydney/2018/02/22/star-wars-new-hope-concert-sydney-symphony-orchestra/</t>
  </si>
  <si>
    <t>theplusones.com</t>
  </si>
  <si>
    <t>FLO0036</t>
  </si>
  <si>
    <t>https://www.cvnc.org/article.cfm?articleId=9117</t>
  </si>
  <si>
    <t>www.cvnc.org</t>
  </si>
  <si>
    <t>FLO0037</t>
  </si>
  <si>
    <t>https://www.stuff.co.nz/entertainment/music/gig-reviews/102162713/nz-festival-nzso-take-star-wars-fans-to-a-galaxy-far-far-away</t>
  </si>
  <si>
    <t>www.stuff.co.nz</t>
  </si>
  <si>
    <t>FLO0038</t>
  </si>
  <si>
    <t>https://westendmagazine.com/review-qso-star-wars/</t>
  </si>
  <si>
    <t>westendmagazine.com</t>
  </si>
  <si>
    <t>FLO0039</t>
  </si>
  <si>
    <t>HP</t>
  </si>
  <si>
    <t>https://thelivereview.co.uk/harry-potter-in-concert-review/</t>
  </si>
  <si>
    <t>thelivereview.co.uk</t>
  </si>
  <si>
    <t>FLO0040</t>
  </si>
  <si>
    <t>https://fashionindustrybroadcast.com/2018/05/01/harry-potter-in-concert-review/</t>
  </si>
  <si>
    <t>fashionindustrybroadcast.com</t>
  </si>
  <si>
    <t>FLO0041</t>
  </si>
  <si>
    <t>http://www.the-leaky-cauldron.org/2017/03/17/harry-potter-concert-series-review/</t>
  </si>
  <si>
    <t>www.the-leaky-cauldron.org</t>
  </si>
  <si>
    <t>FLO0042</t>
  </si>
  <si>
    <t>https://mdtheatreguide.com/2018/07/concert-review-harry-potter-and-the-prisoner-of-azkaban-with-the-national-symphony-orchestra-at-wolf-trap/</t>
  </si>
  <si>
    <t>FLO0043</t>
  </si>
  <si>
    <t>https://www.mugglenet.com/2017/09/review-harry-potter-film-concert-series-sorcerers-stone/</t>
  </si>
  <si>
    <t>www.mugglenet.com</t>
  </si>
  <si>
    <t>FLO0044</t>
  </si>
  <si>
    <t>https://presentationvoice.com/all-posts/ae/film/2016/11/07/harry-potter-in-concert-review/</t>
  </si>
  <si>
    <t>presentationvoice.co</t>
  </si>
  <si>
    <t>FLO0045</t>
  </si>
  <si>
    <t>https://www.inkansascity.com/arts-entertainment/theater/review-harry-potter-and-the-prisoner-of-azkaban-in-concert/</t>
  </si>
  <si>
    <t>www.inkansascity.com</t>
  </si>
  <si>
    <t>FLO0046</t>
  </si>
  <si>
    <t>https://www.broadwayworld.com/westend/article/BWW-Review-HARRY-POTTER-AND-THE-GOBLET-OF-FIRE-IN-CONCERT-Royal-Albert-Hall-20191104</t>
  </si>
  <si>
    <t>www.broadwayworld.com</t>
  </si>
  <si>
    <t>FLO0047</t>
  </si>
  <si>
    <t>https://attractionsmagazine.com/harry-potter-concert-orchestra/</t>
  </si>
  <si>
    <t>attractionsmagazine.com</t>
  </si>
  <si>
    <t>FLO0048</t>
  </si>
  <si>
    <t>https://www.yorkshireeveningpost.co.uk/whats-on/arts-and-entertainment/concert-review-harry-potter-and-philosophers-stone-concert-full-live-orchestra-first-direct-arena-leeds-1776735</t>
  </si>
  <si>
    <t>www.yorkshireeveningpost.co.uk</t>
  </si>
  <si>
    <t>FLO0049</t>
  </si>
  <si>
    <t>https://www.ayoungertheatre.com/review-harry-potter-and-the-philosophers-stone-in-concert-the-royal-albert-hall/</t>
  </si>
  <si>
    <t>www.ayoungertheatre.com</t>
  </si>
  <si>
    <t>FLO0050</t>
  </si>
  <si>
    <t>https://www.stuff.co.nz/entertainment/music/94437654/review-harry-potter-and-the-philosophers-stone-concert</t>
  </si>
  <si>
    <t>FLO0051</t>
  </si>
  <si>
    <t>https://lovelondonloveculture.com/2018/04/28/review-harry-potter-and-the-chamber-of-secrets-in-concert-royal-albert-hall/</t>
  </si>
  <si>
    <t>lovelondonloveculture.com</t>
  </si>
  <si>
    <t>FLO0052</t>
  </si>
  <si>
    <t>https://www.artshub.co.uk/news-article/reviews/performing-arts/diana-carroll/harry-potter-and-the-goblet-of-fire-in-concert-adelaide-symphony-orchestra-sa-258823</t>
  </si>
  <si>
    <t>www.artshub.co.uk</t>
  </si>
  <si>
    <t>FLO0053</t>
  </si>
  <si>
    <t>https://confidentials.com/manchester/concert-review-harry-potter-the-philosophers-stone-manchester-arena</t>
  </si>
  <si>
    <t>confidentials.com</t>
  </si>
  <si>
    <t>FLO0054</t>
  </si>
  <si>
    <t>https://kdhx.org/articles/classical/1275-big-family-friendly-fun-with-harry-potter-and-the-goblet-of-fire-in-concert</t>
  </si>
  <si>
    <t>FLO0055</t>
  </si>
  <si>
    <t>https://indaily.com.au/inreview/music/2018/11/12/review-harry-potter-and-the-prisoner-of-azkaban-in-concert/</t>
  </si>
  <si>
    <t>FLO0056</t>
  </si>
  <si>
    <t>https://amnplify.com.au/portfolio-items/harry-potter-and-the-prisoner-of-azkaban-in-concert-riverside-theatre-live-review-04-05-2018/</t>
  </si>
  <si>
    <t>amnplify.com.au</t>
  </si>
  <si>
    <t>FLO0057</t>
  </si>
  <si>
    <t>https://www.broadwayworld.com/toronto/article/BWW-Review-The-Magic-Was-Still-Very-Much-Alive-at-HARRY-POTTER-AND-THE-PRISONER-OF-AZKABAN-IN-CONCERT-20180521</t>
  </si>
  <si>
    <t>FLO0058</t>
  </si>
  <si>
    <t>https://www.clandestinecritic.co.uk/2018/11/harry-potter-and-the-prisoner-of-azkaban-in-concert.html</t>
  </si>
  <si>
    <t>www.clandestinecritic.co.uk</t>
  </si>
  <si>
    <t>FLO0059</t>
  </si>
  <si>
    <t>https://www.weekendnotes.com/melbourne-symphony-orchestra-harry-potter-and-the-prisoner-of-azkaban-live-in-concert/</t>
  </si>
  <si>
    <t>www.weekendnotes.com</t>
  </si>
  <si>
    <t>FLO0060</t>
  </si>
  <si>
    <t>https://scifibulletin.com/live/review-harry-potter-and-the-prisoner-of-azkaban-in-concert/</t>
  </si>
  <si>
    <t>scifibulletin.com</t>
  </si>
  <si>
    <t>FLO0061</t>
  </si>
  <si>
    <t>http://www.timothyhenty.com/news/2020/1/3/harry-potter-in-rome-review</t>
  </si>
  <si>
    <t>www.timothyhenty.com</t>
  </si>
  <si>
    <t>FLO0062</t>
  </si>
  <si>
    <t>https://www.thesoundarchitect.co.uk/harry-potter-and-the-prisoner-of-azkaban-in-concert/</t>
  </si>
  <si>
    <t>FLO0063</t>
  </si>
  <si>
    <t>https://www.thebarefootreview.com.au/menu/music/124-2014-music-reviews/1785-harry-potter-and-the-prisoner-of-azkaban-in-concert.html</t>
  </si>
  <si>
    <t>www.thebarefootreview.com.au</t>
  </si>
  <si>
    <t>FLO0064</t>
  </si>
  <si>
    <t>http://www.artsbeatla.com/2017/06/harry-potter/</t>
  </si>
  <si>
    <t>www.artsbeatla.com</t>
  </si>
  <si>
    <t>FLO0065</t>
  </si>
  <si>
    <t>https://chicago.splashmags.com/index.php/2019/07/01/cso-at-the-movies-review-harry-potter-and-the-prisoner-of-azkaban-in-concert/#gsc.tab=0</t>
  </si>
  <si>
    <t>FLO0066</t>
  </si>
  <si>
    <t>https://mndaily.com/208292/arts-entertainment/aeharrypotter/</t>
  </si>
  <si>
    <t>mndaily.com</t>
  </si>
  <si>
    <t>FLO0067</t>
  </si>
  <si>
    <t>https://stack.com.au/music/live-review/harry-potter-and-the-prisoner-of-azkaban-with-the-melbourne-symphony-orchestra-live-review/</t>
  </si>
  <si>
    <t>stack.com.au</t>
  </si>
  <si>
    <t>FLO0068</t>
  </si>
  <si>
    <t>https://www.mugglenet.com/2017/07/review-harry-potter-film-concert-series-chamber-of-secrets/</t>
  </si>
  <si>
    <t>FLO0069</t>
  </si>
  <si>
    <t>https://mdtheatreguide.com/2017/07/concert-review-harry-potter-and-the-chamber-of-secrets-in-concert-with-baltimore-symphony-orchestra/</t>
  </si>
  <si>
    <t>FLO0070</t>
  </si>
  <si>
    <t>https://setthetape.com/2018/04/30/harry-potter-and-the-chamber-of-secrets-in-concert-event-review/</t>
  </si>
  <si>
    <t>FLO0071</t>
  </si>
  <si>
    <t>https://bamcat.com/2017/10/13/review-harry-potter-and-the-chamber-of-secrets-in-concert/</t>
  </si>
  <si>
    <t>bamcat.com</t>
  </si>
  <si>
    <t>FLO0072</t>
  </si>
  <si>
    <t>https://www.broadwayworld.com/westend/article/BWW-Review-HARRY-POTTER-AND-THE-CHAMBER-OF-SECRETS-Royal-Albert-Hall-20180430</t>
  </si>
  <si>
    <t>FLO0073</t>
  </si>
  <si>
    <t>https://indaily.com.au/inreview/music/2018/04/30/review-harry-potter-chamber-secrets-concert/</t>
  </si>
  <si>
    <t>FLO0074</t>
  </si>
  <si>
    <t>https://www.thereviewshub.com/harry-potter-and-the-chamber-of-secrets-in-concert-echo-arena-liverpool/</t>
  </si>
  <si>
    <t>www.thereviewshub.com</t>
  </si>
  <si>
    <t>FLO0075</t>
  </si>
  <si>
    <t>https://tenebridge.wordpress.com/2018/04/28/harry-potter-and-the-chamber-of-secrets-in-concert-review/</t>
  </si>
  <si>
    <t>tenebridge.wordpress.com</t>
  </si>
  <si>
    <t>FLO0076</t>
  </si>
  <si>
    <t>https://socalthrills.com/theatre-review-harry-potter-chamber-secrets-concert/</t>
  </si>
  <si>
    <t>socalthrills.com</t>
  </si>
  <si>
    <t>FLO0077</t>
  </si>
  <si>
    <t>http://nerdreactor.com/2017/05/22/harry-potter-film-concert-series-chamber-secrets/</t>
  </si>
  <si>
    <t>nerdreactor.com</t>
  </si>
  <si>
    <t>FLO0078</t>
  </si>
  <si>
    <t>https://dcmetrotheaterarts.com/2016/08/06/review-harry-potter-sorcerers-stone-concert-baltimore-symphony-orchestra-strathmore/</t>
  </si>
  <si>
    <t>dcmetrotheaterarts.com</t>
  </si>
  <si>
    <t>FLO0079</t>
  </si>
  <si>
    <t>https://www.tribute.ca/news/harry-potter-and-the-philosophers-stone-in-concert-review/2017/06/30/</t>
  </si>
  <si>
    <t>www.tribute.ca</t>
  </si>
  <si>
    <t>FLO0080</t>
  </si>
  <si>
    <t>https://www.shropshirestar.com/entertainment/2017/05/16/harry-potter-and-the-philosophers-stone-in-concert-barclaycard-arena-birmingham---review-/</t>
  </si>
  <si>
    <t>www.shropshirestar.com</t>
  </si>
  <si>
    <t>FLO0081</t>
  </si>
  <si>
    <t>https://www.broadwayworld.com/toronto/article/BWW-Review-HARRY-POTTER-AND-THE-PHILOSOPHERS-STONE-IN-CONCERT-Will-Make-You-Believe-in-Magic-20170628</t>
  </si>
  <si>
    <t>FLO0082</t>
  </si>
  <si>
    <t>https://www.hellomagazine.com/film/2017051238896/harry-potter-live-at-albert-hall/</t>
  </si>
  <si>
    <t>www.hellomagazine.com</t>
  </si>
  <si>
    <t>FLO0083</t>
  </si>
  <si>
    <t>https://awesome.blog/2019/09/harry-potter-in-concert.html</t>
  </si>
  <si>
    <t>awesome.blog</t>
  </si>
  <si>
    <t>FLO0084</t>
  </si>
  <si>
    <t>https://www.thegate.ca/film/029189/review-harry-potter-philosophers-stone-concert/</t>
  </si>
  <si>
    <t>www.thegate.ca</t>
  </si>
  <si>
    <t>FLO0085</t>
  </si>
  <si>
    <t>https://www.theartsshelf.com/2017/05/17/latest-review-harry-potter-and-the-philosophers-stone-in-concert-manchester-arena/</t>
  </si>
  <si>
    <t>www.theartsshelf.com</t>
  </si>
  <si>
    <t>FLO0086</t>
  </si>
  <si>
    <t>https://www.thebeardedtrio.com/2017/05/harry-potter-and-philosophers-stone-in.html</t>
  </si>
  <si>
    <t>www.thebeardedtrio.com</t>
  </si>
  <si>
    <t>FLO0087</t>
  </si>
  <si>
    <t>https://www.edmovieguide.com/news/harry-potter-and-the-philosophers-stone-in-concert-review-381454/</t>
  </si>
  <si>
    <t>www.edmovieguide.com</t>
  </si>
  <si>
    <t>FLO0088</t>
  </si>
  <si>
    <t>https://www.mugglenet.com/2019/11/review-harry-potter-and-the-goblet-of-fire-in-concert/</t>
  </si>
  <si>
    <t>FLO0089</t>
  </si>
  <si>
    <t>https://www.thewholenote.com/index.php/newsroom/blog/concert-reviews/28567-concert-report-harry-potter-and-the-goblet-of-fire-in-concert</t>
  </si>
  <si>
    <t>www.thewholenote.com</t>
  </si>
  <si>
    <t>FLO0090</t>
  </si>
  <si>
    <t>https://amnplify.com.au/portfolio-items/harry-potter-and-the-goblet-of-fire-riverside-theatre-live-review-31-03-2019/</t>
  </si>
  <si>
    <t>FLO0091</t>
  </si>
  <si>
    <r>
      <t>L</t>
    </r>
    <r>
      <rPr>
        <sz val="12"/>
        <color theme="1"/>
        <rFont val="Calibri"/>
        <family val="2"/>
        <scheme val="minor"/>
      </rPr>
      <t>OTR</t>
    </r>
  </si>
  <si>
    <t>https://www.nytimes.com/2015/04/11/arts/music/review-in-the-lord-of-the-rings-in-concert-musicians-in-sync-with-a-soundtrack.html</t>
  </si>
  <si>
    <t>www.nytimes.com</t>
  </si>
  <si>
    <t>FLO0092</t>
  </si>
  <si>
    <t>LOTR</t>
  </si>
  <si>
    <t>https://geektyrant.com/news/review-the-lord-of-the-rings-in-concert</t>
  </si>
  <si>
    <t>geektyrant.com</t>
  </si>
  <si>
    <t>FLO0093</t>
  </si>
  <si>
    <t xml:space="preserve">https://www.straitstimes.com/lifestyle/entertainment/concert-review-jury-out-on-whether-live-music-enhances-the-lord-of-the-rings </t>
  </si>
  <si>
    <t>www.straitstimes.com</t>
  </si>
  <si>
    <t>FLO0094</t>
  </si>
  <si>
    <t>https://www.vulture.com/2015/04/millennials-come-out-for-lotr-in-concert.html</t>
  </si>
  <si>
    <t>www.vulture.com</t>
  </si>
  <si>
    <t>FLO0095</t>
  </si>
  <si>
    <t>https://www.stageandcinema.com/2011/10/19/lotr-concert/</t>
  </si>
  <si>
    <t>www.stageandcinema.com</t>
  </si>
  <si>
    <t>FLO0096</t>
  </si>
  <si>
    <t xml:space="preserve">https://awinsomelife.org/blog/2014/06/08/2014-06-08-concert-review-the-lord-of-the-rings-the-two-towers/ </t>
  </si>
  <si>
    <t>awinsomelife.org</t>
  </si>
  <si>
    <t>FLO0097</t>
  </si>
  <si>
    <t xml:space="preserve">http://www.neontommy.com/news/2011/10/review-lord-rings-concert.html </t>
  </si>
  <si>
    <t>www.neontommy.com</t>
  </si>
  <si>
    <t>FLO0098</t>
  </si>
  <si>
    <t xml:space="preserve">http://thecolumnonline.com/review/11-10-2013_THE-LORD-OF-THE-RINGS-IN-CONCERT/ </t>
  </si>
  <si>
    <t>thecolumnonline.com</t>
  </si>
  <si>
    <t>FLO0099</t>
  </si>
  <si>
    <t xml:space="preserve">https://www.goldenplec.com/review-rte-concert-orchestra-play-lord-of-the-rings-the-fellowship-of-the-ring/ </t>
  </si>
  <si>
    <t>www.goldenplec.com</t>
  </si>
  <si>
    <t>FLO0100</t>
  </si>
  <si>
    <t>Home Alone</t>
  </si>
  <si>
    <t>https://www.broadwayworld.com/westend/article/BWW-Review-HOME-ALONE-IN-CONCERT-Royal-Albert-Hall-20181222</t>
  </si>
  <si>
    <t>FLO0101</t>
  </si>
  <si>
    <t xml:space="preserve">https://www.broadwayworld.com/toronto/article/BWW-Review-TSOs-HOME-ALONE-IN-CONCERT-Creates-a-Sense-of-Community-20171202 </t>
  </si>
  <si>
    <t>FLO0102</t>
  </si>
  <si>
    <t xml:space="preserve">https://www.expressandstar.com/entertainment/2018/12/04/home-alone-in-concert-birminghams-symphony-hall-review/ </t>
  </si>
  <si>
    <t>FLO0103</t>
  </si>
  <si>
    <t xml:space="preserve">https://www.lilithia.net/home-alone-in-concert-with-the-melbourne-symphony-orchestra/ </t>
  </si>
  <si>
    <t>www.lilithia.net</t>
  </si>
  <si>
    <t>FLO0104</t>
  </si>
  <si>
    <t xml:space="preserve">http://scareaddicts.com/jurassic-park-in-concert-review </t>
  </si>
  <si>
    <t>scareaddicts.com</t>
  </si>
  <si>
    <t>FLO0105</t>
  </si>
  <si>
    <t xml:space="preserve">https://www.jurassicparkpodcast.com/home/jurassic-park-in-concert-a-review </t>
  </si>
  <si>
    <t>www.jurassicparkpodcast.com</t>
  </si>
  <si>
    <t>FLO0106</t>
  </si>
  <si>
    <t xml:space="preserve">https://www.theheadscratcher.com/blog/2018/9/15/live-review-jurassic-park-25th-anniversary-in-concert-at-the-sec-armadillo-glasgow-140918 </t>
  </si>
  <si>
    <t>www.theheadscratcher.com</t>
  </si>
  <si>
    <t>FLO0107</t>
  </si>
  <si>
    <t>https://setthetape.com/2018/10/03/jurassic-park-in-concert-event-review/</t>
  </si>
  <si>
    <t>FLO0108</t>
  </si>
  <si>
    <t xml:space="preserve">https://www.bristol247.com/culture/film/review-jurassic-park-in-concert-hippodrome/ </t>
  </si>
  <si>
    <t>www.bristol247.com</t>
  </si>
  <si>
    <t>FLO0109</t>
  </si>
  <si>
    <t xml:space="preserve">https://www.shropshirestar.com/entertainment/music/2018/09/24/jurassic-park-in-concert-symphony-hall-birmingham---review/ </t>
  </si>
  <si>
    <t>FLO0110</t>
  </si>
  <si>
    <t xml:space="preserve">https://www.broadwayworld.com/westend/article/BWW-Review-JURASSIC-PARK-IN-CONCERT-Royal-Albert-Hall-20180930 </t>
  </si>
  <si>
    <t>FLO0111</t>
  </si>
  <si>
    <t xml:space="preserve">http://www.brumnotes.com/review-jurassic-park-in-concert/ </t>
  </si>
  <si>
    <t>www.brumnotes.com</t>
  </si>
  <si>
    <t>FLO0112</t>
  </si>
  <si>
    <t xml:space="preserve">https://scenestr.com.au/arts/queensland-symphony-orchestra-jurassic-park-in-concert-review-brisbane-convention-centre-20190616 </t>
  </si>
  <si>
    <t>FLO0113</t>
  </si>
  <si>
    <t>https://www.cornwalllive.com/whats-on/family-kids/review-jurassic-park-concert-czech-2141551</t>
  </si>
  <si>
    <t>www.cornwalllive.com</t>
  </si>
  <si>
    <t>FLO0114</t>
  </si>
  <si>
    <t xml:space="preserve">https://www.on-magazine.co.uk/arts/music/live-reviews/jurassic-park-in-concert-hull/ </t>
  </si>
  <si>
    <t>www.on-magazine.co.uk</t>
  </si>
  <si>
    <t>FLO0115</t>
  </si>
  <si>
    <t xml:space="preserve">http://www.theshiznit.co.uk/feature/review-jurassic-park-live-at-the-royal-albert-hall.php </t>
  </si>
  <si>
    <t>www.theshiznit.co.uk</t>
  </si>
  <si>
    <t>FLO0116</t>
  </si>
  <si>
    <t xml:space="preserve">https://theculturevulture.co.uk/cultures/jurassic-park-opera-north-millennium-square/ </t>
  </si>
  <si>
    <t>theculturevulture.co.uk</t>
  </si>
  <si>
    <t>FLO0117</t>
  </si>
  <si>
    <t xml:space="preserve">https://www.thehollywoodnews.com/2016/11/04/jurassic-park-concert-royal-albert-hall-review/ </t>
  </si>
  <si>
    <t>FLO0118</t>
  </si>
  <si>
    <t xml:space="preserve">http://new.hollywoodgothique.com/review-jurassic-park-in-concert/ </t>
  </si>
  <si>
    <t>new.hollywoodgothique.com</t>
  </si>
  <si>
    <t>FLO0119</t>
  </si>
  <si>
    <r>
      <t>J</t>
    </r>
    <r>
      <rPr>
        <sz val="12"/>
        <color theme="1"/>
        <rFont val="Calibri"/>
        <family val="2"/>
        <scheme val="minor"/>
      </rPr>
      <t>urassic Park</t>
    </r>
  </si>
  <si>
    <t xml:space="preserve">http://www.tobecomemum.co.uk/2018/10/jurassic-park-live-in-concert-symphony-hall.html </t>
  </si>
  <si>
    <t>www.tobecomemum.co.uk</t>
  </si>
  <si>
    <t>FLO0120</t>
  </si>
  <si>
    <t xml:space="preserve">https://www.flickeringmyth.com/2016/11/review-jurassic-park-live-at-the-royal-albert-hall/ </t>
  </si>
  <si>
    <t>www.flickeringmyth.com</t>
  </si>
  <si>
    <t>FLO0121</t>
  </si>
  <si>
    <t xml:space="preserve">https://365bristol.com/review/jurassic-park-in-concert/1178/ </t>
  </si>
  <si>
    <t>FLO0122</t>
  </si>
  <si>
    <t xml:space="preserve">https://pictureperfectreviews.com/2018/02/12/jurassic-park-1993-in-concert/ </t>
  </si>
  <si>
    <t>pictureperfectreviews.com</t>
  </si>
  <si>
    <t>FLO0123</t>
  </si>
  <si>
    <t>The Matrix</t>
  </si>
  <si>
    <t xml:space="preserve">https://www.artsatl.org/review-symphony-hall-aso-hair-the-matrix-live/ </t>
  </si>
  <si>
    <t>www.artsatl.org</t>
  </si>
  <si>
    <t>FLO0124</t>
  </si>
  <si>
    <t>Gladiator</t>
  </si>
  <si>
    <t xml:space="preserve">https://dailyreview.com.au/gladiator-live-review-sydney-opera-house/ </t>
  </si>
  <si>
    <t>dailyreview.com.au</t>
  </si>
  <si>
    <t>FLO0125</t>
  </si>
  <si>
    <t xml:space="preserve">https://setthetape.com/2018/06/25/gladiator-in-concert-event-review/ </t>
  </si>
  <si>
    <t>FLO0126</t>
  </si>
  <si>
    <t xml:space="preserve">https://www.digitalspy.com/movies/a574240/gladiator-live-at-the-royal-albert-hall-swords-sandals-and-a-stunning-score/ </t>
  </si>
  <si>
    <t>www.digitalspy.com</t>
  </si>
  <si>
    <t>FLO0127</t>
  </si>
  <si>
    <t>Godfather</t>
  </si>
  <si>
    <t xml:space="preserve">https://www.bristol247.com/culture/music/review-the-godfather-live-colston-hall/ </t>
  </si>
  <si>
    <t>FLO0128</t>
  </si>
  <si>
    <t xml:space="preserve">https://dailyreview.com.au/author/lloydbradfordsyke/ </t>
  </si>
  <si>
    <t>FLO0129</t>
  </si>
  <si>
    <t xml:space="preserve">http://www.wearemoviegeeks.com/2015/03/teh-godfather-live-music-st-louis-symphony-march-27th/ </t>
  </si>
  <si>
    <t>www.wearemoviegeeks.com</t>
  </si>
  <si>
    <t>FLO0130</t>
  </si>
  <si>
    <t>Interstellar</t>
  </si>
  <si>
    <t xml:space="preserve">https://theangrymicrowave.com/interstellar-live-review/ </t>
  </si>
  <si>
    <t>theangrymicrowave.com</t>
  </si>
  <si>
    <t>FLO0131</t>
  </si>
  <si>
    <t xml:space="preserve">https://uclpimedia.com/online/interstellar-live </t>
  </si>
  <si>
    <t>uclpimedia.com</t>
  </si>
  <si>
    <t>FLO0132</t>
  </si>
  <si>
    <t>Ratatouille</t>
  </si>
  <si>
    <t xml:space="preserve">https://www.sfweekly.com/music/live-review-san-francisco-symphony-performs-ratatouille-in-concert/ </t>
  </si>
  <si>
    <t>www.sfweekly.com</t>
  </si>
  <si>
    <t>FLO0133</t>
  </si>
  <si>
    <t xml:space="preserve">http://spinningplatters.com/2016/07/19/show-review-ratatouille-feature-film-with-live-orchestra/ </t>
  </si>
  <si>
    <t>spinningplatters.com</t>
  </si>
  <si>
    <t>FLO0134</t>
  </si>
  <si>
    <t>Star Trek</t>
  </si>
  <si>
    <t xml:space="preserve">https://criticalpopcorn.com/2018/06/03/star-trek-in-concert-review-royal-albert-hall/ </t>
  </si>
  <si>
    <t>criticalpopcorn.com</t>
  </si>
  <si>
    <t>FLO0135</t>
  </si>
  <si>
    <t xml:space="preserve">https://www.thetrekcollective.com/2014/05/review-star-trek-live-in-concert.html </t>
  </si>
  <si>
    <t>www.thetrekcollective.com</t>
  </si>
  <si>
    <t>FLO0136</t>
  </si>
  <si>
    <t xml:space="preserve">http://spinningplatters.com/2015/07/18/show-review-star-trek-live-in-concert-with-the-sf-symphony/ </t>
  </si>
  <si>
    <t>FLO0137</t>
  </si>
  <si>
    <t xml:space="preserve">https://thelivereview.co.uk/star-trek-beyond-in-concert/ </t>
  </si>
  <si>
    <t>FLO0138</t>
  </si>
  <si>
    <t xml:space="preserve">https://scifibulletin.com/live/review-star-trek-into-darkness-live-in-concert/ </t>
  </si>
  <si>
    <t>FLO0139</t>
  </si>
  <si>
    <t xml:space="preserve">https://trekkiegirls.com/star-trek-in-concert-at-the-royal-albert-hall-review </t>
  </si>
  <si>
    <t>trekkiegirls.com</t>
  </si>
  <si>
    <t>FLO0140</t>
  </si>
  <si>
    <t xml:space="preserve">https://www.frostmagazine.com/2013/06/star-trek-live-in-concert/ </t>
  </si>
  <si>
    <t>www.frostmagazine.com</t>
  </si>
  <si>
    <t>FLO0141</t>
  </si>
  <si>
    <t xml:space="preserve">https://www.broadwayworld.com/westend/article/BWW-Review-STAR-TREK-IN-CONCERT-Royal-Albert-Hall-20180604 </t>
  </si>
  <si>
    <t>FLO0142</t>
  </si>
  <si>
    <t xml:space="preserve">https://www.thehollywoodnews.com/2014/05/30/star_trek_live_in_concert/ </t>
  </si>
  <si>
    <t>FLO0143</t>
  </si>
  <si>
    <t xml:space="preserve">http://badwilf.com/review-star-trek-in-concert/ </t>
  </si>
  <si>
    <t>badwilf.com</t>
  </si>
  <si>
    <t>FLO0144</t>
  </si>
  <si>
    <t xml:space="preserve">https://www.violinist.com/blog/danieltan/20152/16544/ </t>
  </si>
  <si>
    <t>www.violinist.com</t>
  </si>
  <si>
    <t>FLO0145</t>
  </si>
  <si>
    <t xml:space="preserve">https://www.wmta.org/2015/10/21/grand-rapids-symphony-beams-up-live-star-trek-performance/ </t>
  </si>
  <si>
    <t>www.wmta.org</t>
  </si>
  <si>
    <t>FLO0146</t>
  </si>
  <si>
    <t>Skyfall</t>
  </si>
  <si>
    <t xml:space="preserve">https://www.express.co.uk/entertainment/films/1188508/Skyfall-in-Concert-review-James-Bond-Royal-Albert-Hall-Daniel-Craig-Casino-Royale-Spectre </t>
  </si>
  <si>
    <t>FLO0147</t>
  </si>
  <si>
    <t xml:space="preserve">https://www.broadwayworld.com/westend/article/BWW-Review-SKYFALL-IN-CONCERT-Royal-Albert-Hall-20191006 </t>
  </si>
  <si>
    <t>FLO0148</t>
  </si>
  <si>
    <t xml:space="preserve">https://entertainment-focus.com/2019/10/14/skyfall-live-in-concert-leaves-the-royal-albert-hall-shaken-stirred/ </t>
  </si>
  <si>
    <t>entertainment-focus.com</t>
  </si>
  <si>
    <t>FLO0149</t>
  </si>
  <si>
    <t xml:space="preserve">https://www.newsgroove.co.uk/skyfall-in-concert-review-daniel-craigs-james-bond-at-royal-albert-hall-triumphs-again/ </t>
  </si>
  <si>
    <t>www.newsgroove.co.uk</t>
  </si>
  <si>
    <t>FLO0150</t>
  </si>
  <si>
    <t xml:space="preserve">https://scenestr.com.au/arts/sydney-symphony-orchestra-skyfall-in-concert-review-sydney-opera-house-20191128 </t>
  </si>
  <si>
    <t>FLO0151</t>
  </si>
  <si>
    <t xml:space="preserve">https://www.101frances.com/post/the-hallé-skyfall-in-concert-the-bridgewater-hall-manchester </t>
  </si>
  <si>
    <t>www.101frances.com</t>
  </si>
  <si>
    <t>FLO0152</t>
  </si>
  <si>
    <t xml:space="preserve">https://www.lilithia.net/star-wars-return-of-the-jedi-in-concert-with-the-melbourne-symphony-orchestra/ </t>
  </si>
  <si>
    <t>FLO0153</t>
  </si>
  <si>
    <t xml:space="preserve">https://www.thehollywoodnews.com/2016/12/29/et-the-extra-terrestrial-live-review/ </t>
  </si>
  <si>
    <t>FLO0154</t>
  </si>
  <si>
    <t xml:space="preserve">E. T. </t>
  </si>
  <si>
    <t xml:space="preserve">https://www.thestar.com/entertainment/music/2016/12/30/et-the-extra-terrestrial-in-concert-a-wonderful-nostalgia-trip-review.html </t>
  </si>
  <si>
    <t>www.thestar.com</t>
  </si>
  <si>
    <t>FLO0155</t>
  </si>
  <si>
    <t xml:space="preserve">http://spinningplatters.com/2016/03/27/show-review-e-t-the-extra-terrestrial-live-in-concert-with-the-sf-symphony/ </t>
  </si>
  <si>
    <t>FLO0156</t>
  </si>
  <si>
    <t xml:space="preserve">https://dcmetrotheaterarts.com/2017/05/22/review-movie-bso-e-t-extra-terrestrial-concert-meyerhoff-symphony-hall/ </t>
  </si>
  <si>
    <t>FLO0157</t>
  </si>
  <si>
    <t xml:space="preserve">https://kdhx.org/articles/classical/48-e-t-in-concert-shows-its-age-and-that-s-a-good-thing </t>
  </si>
  <si>
    <t>FLO0158</t>
  </si>
  <si>
    <t xml:space="preserve">https://www.liverpoolecho.co.uk/whats-on/music-nightlife-news/review-et-proves-musical-heart-12393960 </t>
  </si>
  <si>
    <t>www.liverpoolecho.co.uk</t>
  </si>
  <si>
    <t>FLO0159</t>
  </si>
  <si>
    <t xml:space="preserve">http://www.geekchicelite.com/e-t-the-extra-terrestrial-live-in-concert-still-magical-35-years-later/ </t>
  </si>
  <si>
    <t>www.geekchicelite.com</t>
  </si>
  <si>
    <t>FLO0160</t>
  </si>
  <si>
    <t xml:space="preserve">https://ungertheradar.com/2017/05/28/new-york-philharmonic-john-williams-e-t-the-extra-terrestrial-in-concert/ </t>
  </si>
  <si>
    <t>ungertheradar.com</t>
  </si>
  <si>
    <t>FLO0161</t>
  </si>
  <si>
    <t xml:space="preserve">https://www.therapidian.org/placematters-et-extra-terrestrial-inspiring-live-music-grand-rapids-symphony-its-thrilling </t>
  </si>
  <si>
    <t>www.therapidian.or</t>
  </si>
  <si>
    <t>FLO0162</t>
  </si>
  <si>
    <t>Love Actually</t>
  </si>
  <si>
    <t xml:space="preserve">https://britishtheatre.com/love-actually-in-concert-the-film-with-live-orchestra/ </t>
  </si>
  <si>
    <t>britishtheatre.com</t>
  </si>
  <si>
    <t>FLO0163</t>
  </si>
  <si>
    <t xml:space="preserve">https://www.nottinghampost.com/whats-on/film/review-love-actually-full-live-2263488 </t>
  </si>
  <si>
    <t>www.nottinghampost.com</t>
  </si>
  <si>
    <t>FLO0164</t>
  </si>
  <si>
    <t xml:space="preserve">https://www.shropshirestar.com/entertainment/2018/12/21/love-actually-with-live-orchestra-symphony-hall-birmingham-review/ </t>
  </si>
  <si>
    <t>FLO0165</t>
  </si>
  <si>
    <t xml:space="preserve">https://www.onstageblog.com/reviews/2018/12/20/review-love-actually-live-at-the-wallis </t>
  </si>
  <si>
    <t>www.onstageblog.com</t>
  </si>
  <si>
    <t>FLO0166</t>
  </si>
  <si>
    <t xml:space="preserve">https://www.on-magazine.co.uk/arts/music/live-reviews/love-actually-concert-hull-bonus-arena/ </t>
  </si>
  <si>
    <t>FLO0167</t>
  </si>
  <si>
    <t xml:space="preserve">https://www.cardiff-times.co.uk/love-actually-film-with-live-orchestra-review-at-st-davids-hall/ </t>
  </si>
  <si>
    <t>www.cardiff-times.co.uk</t>
  </si>
  <si>
    <t>FLO0168</t>
  </si>
  <si>
    <t xml:space="preserve">https://365bristol.com/review/love-actually-in-concert/980/ </t>
  </si>
  <si>
    <t>FLO0169</t>
  </si>
  <si>
    <t xml:space="preserve">http://plinkplonkplunk.com/2014/06/09/lord-of-the-rings-the-two-towers-presented-by-the-metropolitan-festival-orchestra-a-review/ </t>
  </si>
  <si>
    <t>plinkplonkplunk.com</t>
  </si>
  <si>
    <t>FLO0170</t>
  </si>
  <si>
    <t>http://plinkplonkplunk.com/2014/06/09/lord-of-the-rings-the-two-towers-presented-by-the-metropolitan-festival-orchestra-a-review/</t>
  </si>
  <si>
    <t>FLO0171</t>
  </si>
  <si>
    <t xml:space="preserve">https://www.mugglenet.com/2019/07/review-harry-potter-and-the-order-of-the-phoenix-in-concert/ </t>
  </si>
  <si>
    <t>FLO0172</t>
  </si>
  <si>
    <t xml:space="preserve">https://kdhx.org/articles/classical/1553-review-darkness-rises-in-harry-potter-and-the-order-of-the-phoenix-in-concert </t>
  </si>
  <si>
    <t>FLO0173</t>
  </si>
  <si>
    <t xml:space="preserve">https://mommyuniversitynj.com/2019/06/13/harry-potter-and-the-order-of-the-phoenix-in-concert/ </t>
  </si>
  <si>
    <t>mommyuniversitynj.com</t>
  </si>
  <si>
    <t>FLO0174</t>
  </si>
  <si>
    <t>https://www.cutcommonmag.com/live-review-alleyne-sees-harry-potter-with-the-sso1/</t>
  </si>
  <si>
    <t>www.cutcommonmag.com</t>
  </si>
  <si>
    <t>FLO0175</t>
  </si>
  <si>
    <t xml:space="preserve">https://www.broadwayworld.com/sydney/article/BWW-REVIEW-Nicholas-Hoopers-Dark-And-Ominous-Score-Comes-To-Life-As-Sydney-Symphony-Orchestra-present-HARRY-POTTER-AND-THE-HALF-BLOOD-PRINCE-IN-CONCERT-20190712 </t>
  </si>
  <si>
    <t>FLO0176</t>
  </si>
  <si>
    <t xml:space="preserve">https://www.impulsegamer.com/star-wars-return-of-the-jedi-in-concert-review-2019/ </t>
  </si>
  <si>
    <t>www.impulsegamer.com</t>
  </si>
  <si>
    <t>FLO0177</t>
  </si>
  <si>
    <t xml:space="preserve">https://www.yourclassical.org/story/2017/10/08/star-wars-new-york-philharmonic </t>
  </si>
  <si>
    <t>www.yourclassical.org</t>
  </si>
  <si>
    <t>FLO0178</t>
  </si>
  <si>
    <t xml:space="preserve">https://www.huffpost.com/entry/new-york-philharmonic-tackles-the-empire-strikes-back_b_59cdc116e4b0f58902e5cb21 </t>
  </si>
  <si>
    <t>www.huffpost.com</t>
  </si>
  <si>
    <t>FLO0179</t>
  </si>
  <si>
    <t>Blade Runner</t>
  </si>
  <si>
    <t xml:space="preserve">https://www.broadwayworld.com/westend/article/BWW-Review-BLADE-RUNNER-LIVE-Royal-Albert-Hall-20191026 </t>
  </si>
  <si>
    <t>www.broadwayworld.co</t>
  </si>
  <si>
    <t>FLO0180</t>
  </si>
  <si>
    <t>West Side Story</t>
  </si>
  <si>
    <t xml:space="preserve">https://www.stageandcinema.com/2017/11/30/west-side-story-film-la-phil/ </t>
  </si>
  <si>
    <t>FLO0181</t>
  </si>
  <si>
    <t xml:space="preserve">https://latimesblogs.latimes.com/culturemonster/2011/07/concert-review-west-side-story-premiere-of-the-film-at-the-hollywood-bowl-with-live-orchestra-.html </t>
  </si>
  <si>
    <t>latimesblogs.latimes.com</t>
  </si>
  <si>
    <t>FLO0182</t>
  </si>
  <si>
    <t xml:space="preserve">https://www.nytimes.com/2011/09/09/arts/music/west-side-story-orchestral-film-screening-review.html </t>
  </si>
  <si>
    <t>FLO0183</t>
  </si>
  <si>
    <t xml:space="preserve">https://artsfuse.org/86841/fuse-concertfilm-review-west-side-story-on-the-big-screens-at-tanglewood/ </t>
  </si>
  <si>
    <t>artsfuse.org</t>
  </si>
  <si>
    <t>FLO0184</t>
  </si>
  <si>
    <t>La La Land</t>
  </si>
  <si>
    <t xml:space="preserve">https://variety.com/2017/music/news/la-la-land-live-in-concert-review-hollywood-bowl-1202447019/ </t>
  </si>
  <si>
    <t>variety.com</t>
  </si>
  <si>
    <t>FLO0185</t>
  </si>
  <si>
    <t xml:space="preserve">https://www.yorkpress.co.uk/news/15555985.review-la-la-land-in-concert-york-barbican/ </t>
  </si>
  <si>
    <t>www.yorkpress.co.uk</t>
  </si>
  <si>
    <t>FLO0186</t>
  </si>
  <si>
    <t xml:space="preserve">https://www.northernsoul.me.uk/review-la-la-land-in-concert-orchestra-bridgewater-hall-manchester/ </t>
  </si>
  <si>
    <t>FLO0187</t>
  </si>
  <si>
    <t xml:space="preserve">https://www.lol-la.com/review-la-la-land-in-concert-a-live-to-film-celebration-charms-the-hollywood-bowl/ </t>
  </si>
  <si>
    <t>www.lol-la.com</t>
  </si>
  <si>
    <t>FLO0188</t>
  </si>
  <si>
    <t xml:space="preserve">https://www.fashion-mommy.com/la-la-land-live-in-concert-at-birmingham-symphony-hall/ </t>
  </si>
  <si>
    <t>www.fashion-mommy.com</t>
  </si>
  <si>
    <t>FLO0189</t>
  </si>
  <si>
    <t>Amadeus</t>
  </si>
  <si>
    <t xml:space="preserve">https://splashmags.com/index.php/2018/04/19/amadeus-live-with-the-san-francisco-symphony-review/#gsc.tab=0 </t>
  </si>
  <si>
    <t>splashmags.com</t>
  </si>
  <si>
    <t>FLO0190</t>
  </si>
  <si>
    <t xml:space="preserve">http://artsatmichigan.umich.edu/seen/2019/09/18/review-amadeus/ </t>
  </si>
  <si>
    <t>artsatmichigan.umich.edu</t>
  </si>
  <si>
    <t>FLO0191</t>
  </si>
  <si>
    <t xml:space="preserve">https://www.slashfilm.com/an-unforgettable-evening-with-amadeus-live/2/ </t>
  </si>
  <si>
    <t>www.slashfilm.com</t>
  </si>
  <si>
    <t>FLO0192</t>
  </si>
  <si>
    <t xml:space="preserve">https://www.broadwayworld.com/westend/article/BWW-Review-AMADEUS-LIVE-Royal-Albert-Hall-20181103 </t>
  </si>
  <si>
    <t>FLO0193</t>
  </si>
  <si>
    <t xml:space="preserve">https://www.heraldscotland.com/arts_ents/15299693.music-review-amadeus-live-royal-scottish-national-orchestra-at-glasgow-royal-concert-hall/ </t>
  </si>
  <si>
    <t>www.heraldscotland.com</t>
  </si>
  <si>
    <t>FLO0194</t>
  </si>
  <si>
    <t xml:space="preserve">https://www.express.co.uk/entertainment/theatre/675496/Gladiator-Live-The-Royal-Philharmonic-concert-orchestra-London </t>
  </si>
  <si>
    <t>FLO0195</t>
  </si>
  <si>
    <t xml:space="preserve">https://www.smh.com.au/entertainment/maximus-moments-in-gladiator-live-20140328-35mcb.html </t>
  </si>
  <si>
    <t>www.smh.com.au</t>
  </si>
  <si>
    <t>FLO0196</t>
  </si>
  <si>
    <t>Indiana Jones</t>
  </si>
  <si>
    <t xml:space="preserve">https://www.geeksyndicate.co.uk/news/event-review-raiders-of-the-lost-ark-live/ </t>
  </si>
  <si>
    <t>www.geeksyndicate.co.uk</t>
  </si>
  <si>
    <t>FLO0197</t>
  </si>
  <si>
    <t>https://cultbox.co.uk/reviews/events/indiana-jones-raiders-of-the-lost-ark-live-concert-review</t>
  </si>
  <si>
    <t>cultbox.co.uk</t>
  </si>
  <si>
    <t>FLO0198</t>
  </si>
  <si>
    <t xml:space="preserve">http://spinningplatters.com/2017/04/14/show-review-raiders-of-the-lost-ark-live-in-concert-with-the-sf-symphony/ </t>
  </si>
  <si>
    <t>FLO0199</t>
  </si>
  <si>
    <t xml:space="preserve">https://365bristol.com/review/raiders-of-the-lost/1060/ </t>
  </si>
  <si>
    <t>FLO0200</t>
  </si>
  <si>
    <t xml:space="preserve">https://www.expressandstar.com/entertainment/birmingham-entertainment/2018/09/22/raiders-of-the-lost-ark-in-concert-symphony-hall-birmingham---review/ </t>
  </si>
  <si>
    <t>FLO0201</t>
  </si>
  <si>
    <t xml:space="preserve">https://www.flickeringmyth.com/2016/03/review-raiders-of-the-lost-ark-live-at-the-royal-albert-hall/ </t>
  </si>
  <si>
    <t>FLO0202</t>
  </si>
  <si>
    <t>http://www.nottinghamlive.co.uk/live/review-raiders-of-the-lost-ark/</t>
  </si>
  <si>
    <t>www.nottinghamlive.co.uk</t>
  </si>
  <si>
    <t>FLO0203</t>
  </si>
  <si>
    <t xml:space="preserve">https://scifibulletin.com/live/review-raiders-of-the-lost-ark-in-concert/ </t>
  </si>
  <si>
    <t>FLO0204</t>
  </si>
  <si>
    <t xml:space="preserve">https://www.mso.com.au/media-centre/news/2016/11/review-raiders-of-the-lost-ark/ </t>
  </si>
  <si>
    <t>www.mso.com.au</t>
  </si>
  <si>
    <t>FLO0205</t>
  </si>
  <si>
    <t xml:space="preserve">https://kdhx.org/articles/12-fine-arts/classical/540-raiders-of-the-lost-ark-in-concert-shows-the-ingenuity-of-john-williams-and-the-skill-of-the-st-louis-symphony </t>
  </si>
  <si>
    <t>FLO0206</t>
  </si>
  <si>
    <t xml:space="preserve">https://www.artsbeatla.com/2018/11/raiders-ays/ </t>
  </si>
  <si>
    <t>FLO0207</t>
  </si>
  <si>
    <t>https://arktimes.com/rock-candy/2018/05/15/on-live-film-scoring-and-the-asos-raiders-of-the-lost-ark-in-concert</t>
  </si>
  <si>
    <t>arktimes.com</t>
  </si>
  <si>
    <t>FLO0208</t>
  </si>
  <si>
    <t xml:space="preserve">https://www.theaureview.com/arts/review-raiders-of-the-lost-ark-with-the-sydney-symphony-orchestra-sydney-opera-house-29-07-16/ </t>
  </si>
  <si>
    <t>www.theaureview.com</t>
  </si>
  <si>
    <t>FLO0209</t>
  </si>
  <si>
    <t>https://www.masslive.com/entertainment/2016/08/review_karen_allen_joins_bosto.html</t>
  </si>
  <si>
    <t>www.masslive.com</t>
  </si>
  <si>
    <t>FLO0210</t>
  </si>
  <si>
    <t xml:space="preserve">https://clevelandclassical.com/raiders-of-the-lost-ark-at-blossom-with-the-cleveland-orchestra-september-3/ </t>
  </si>
  <si>
    <t>clevelandclassical.com</t>
  </si>
  <si>
    <t>FLO0211</t>
  </si>
  <si>
    <t>Indian Jones</t>
  </si>
  <si>
    <t xml:space="preserve">https://performing.artshub.com.au/news-article/reviews/performing-arts/suzannah-conway/raiders-of-the-lost-ark-live-with-qso-250457 </t>
  </si>
  <si>
    <t>performing.artshub.com.au</t>
  </si>
  <si>
    <t>FLO0212</t>
  </si>
  <si>
    <t xml:space="preserve">https://scenestr.com.au/arts/raiders-of-the-lost-ark-with-qso-bcec-review </t>
  </si>
  <si>
    <t>FLO0213</t>
  </si>
  <si>
    <t>Back to the Future</t>
  </si>
  <si>
    <t xml:space="preserve">https://www.societyaberdeen.co.uk/top-stories/review-music-of-back-to-the-future-takes-off-in-style/ </t>
  </si>
  <si>
    <t>www.societyaberdeen.co.uk</t>
  </si>
  <si>
    <t>FLO0214</t>
  </si>
  <si>
    <t xml:space="preserve">https://www.thestar.com/entertainment/music/2015/10/17/tso-breathes-life-into-back-to-the-future-with-live-orchestra-review.html </t>
  </si>
  <si>
    <t>FLO0215</t>
  </si>
  <si>
    <t xml:space="preserve">http://www.nerdreport.com/2015/07/02/back-to-the-future-in-concert-review/ </t>
  </si>
  <si>
    <t>www.nerdreport.com</t>
  </si>
  <si>
    <t>FLO0216</t>
  </si>
  <si>
    <t xml:space="preserve">https://www.pressandjournal.co.uk/fp/lifestyle/entertainment-lifestyle/1730928/review-live-orchestra-adds-new-twist-to-aberdeen-screening-of-back-to-the-future/ </t>
  </si>
  <si>
    <t>www.pressandjournal.co.uk</t>
  </si>
  <si>
    <t>FLO0217</t>
  </si>
  <si>
    <t xml:space="preserve">https://www.digitalspy.com/movies/a656563/back-to-the-future-live-in-concert-at-the-royal-albert-hall-magnificent/ </t>
  </si>
  <si>
    <t>FLO0218</t>
  </si>
  <si>
    <t>Psycho</t>
  </si>
  <si>
    <t xml:space="preserve">http://www.jonathanbaz.com/2015/03/psycho-live-review.html </t>
  </si>
  <si>
    <t>www.jonathanbaz.com</t>
  </si>
  <si>
    <t>FLO0219</t>
  </si>
  <si>
    <t xml:space="preserve">https://bachtrack.com/review-psycho-herrmann-bristol-apr-2014 </t>
  </si>
  <si>
    <t>bachtrack.com</t>
  </si>
  <si>
    <t>FLO0220</t>
  </si>
  <si>
    <t xml:space="preserve">https://strathclydetelegraph.com/2017/11/18/theatre-review-psycho-live-royal-scottish-national-orchestra/ </t>
  </si>
  <si>
    <t>strathclydetelegraph.com</t>
  </si>
  <si>
    <t>FLO0221</t>
  </si>
  <si>
    <t xml:space="preserve">https://www.stageandcinema.com/2019/10/26/psycho-live-la-opera/ </t>
  </si>
  <si>
    <t>FLO0222</t>
  </si>
  <si>
    <t xml:space="preserve">https://www.business-live.co.uk/retail-consumer/review-psycho-live-birmingham-symphony-7002675 </t>
  </si>
  <si>
    <t>www.business-live.co.uk</t>
  </si>
  <si>
    <t>FLO0223</t>
  </si>
  <si>
    <t xml:space="preserve">https://365bristol.com/review/psycho-live-with-the/73/ </t>
  </si>
  <si>
    <t>FLO0224</t>
  </si>
  <si>
    <t xml:space="preserve">http://www.digitaljournal.com/a-and-e/entertainment/review-orchestrating-a-classic-psycho-relived-with-live-orchestra/article/469234 </t>
  </si>
  <si>
    <t>www.digitaljournal.com</t>
  </si>
  <si>
    <t>FLO0225</t>
  </si>
  <si>
    <t xml:space="preserve">https://www.theskinny.co.uk/film/film-events/psycho-live-the-albert-hall </t>
  </si>
  <si>
    <t>www.theskinny.co.uk</t>
  </si>
  <si>
    <t>FLO0226</t>
  </si>
  <si>
    <t xml:space="preserve">https://www.rifemagazine.co.uk/2014/05/film-psycho-film-screening-live-orchestra-british-sinfonietta/ </t>
  </si>
  <si>
    <t>www.rifemagazine.co.uk</t>
  </si>
  <si>
    <t>FLO0227</t>
  </si>
  <si>
    <t xml:space="preserve">https://freepress.org/article/psycho-live-filmopera-review </t>
  </si>
  <si>
    <t>freepress.org</t>
  </si>
  <si>
    <t>FLO0228</t>
  </si>
  <si>
    <t xml:space="preserve">https://theberkshireedge.com/metoo-58-years-later </t>
  </si>
  <si>
    <t>theberkshireedge.com</t>
  </si>
  <si>
    <t>FLO0229</t>
  </si>
  <si>
    <t xml:space="preserve">https://www.wbur.org/artery/2018/10/31/boston-pops-psycho-score-halloween </t>
  </si>
  <si>
    <t>www.wbur.or</t>
  </si>
  <si>
    <t>FLO0230</t>
  </si>
  <si>
    <t>The Artist</t>
  </si>
  <si>
    <t xml:space="preserve">https://www.smh.com.au/entertainment/movies/the-artist-live-in-concert-review-an-oscarwinning-score-comes-to-joyful-life-20150125-12xev5.html </t>
  </si>
  <si>
    <t>FLO0231</t>
  </si>
  <si>
    <t xml:space="preserve">https://dailyreview.com.au/sydney-symphony-and-the-artist-sydney-opera-house/ </t>
  </si>
  <si>
    <t>FLO0232</t>
  </si>
  <si>
    <t xml:space="preserve">https://www.smh.com.au/entertainment/jurassic-park-review-bythenumbers-music-makes-melbourne-symphony-orchestra-a-dull-roar-20170305-guqwz2.html </t>
  </si>
  <si>
    <t>FLO0233</t>
  </si>
  <si>
    <t>Independence Day</t>
  </si>
  <si>
    <t xml:space="preserve">https://scifibulletin.com/live/review-independence-day-live/ </t>
  </si>
  <si>
    <t>FLO0234</t>
  </si>
  <si>
    <t>Casablanca</t>
  </si>
  <si>
    <t>https://www.lol-la.com/review-casablanca-live-orchestra-timeless-classic-walt-disney-concert-hall/</t>
  </si>
  <si>
    <t>FLO0235</t>
  </si>
  <si>
    <t xml:space="preserve">https://www.broadwayworld.com/westend/article/BWW-Review-STAR-WARS-A-NEW-HOPE-IN-CONCERT-Royal-Albert-Hall-20181118 </t>
  </si>
  <si>
    <t>FLO0236</t>
  </si>
  <si>
    <t xml:space="preserve">https://liveforlivemusic.com/news/colorado-symphony-star-wars-2-28-20/ </t>
  </si>
  <si>
    <t>liveforlivemusic.com</t>
  </si>
  <si>
    <t>FLO0237</t>
  </si>
  <si>
    <t xml:space="preserve">https://www.stageandcinema.com/2018/08/07/star-wars-concert-la-phil/ </t>
  </si>
  <si>
    <t>FLO0238</t>
  </si>
  <si>
    <t xml:space="preserve">https://www.cnet.com/news/watching-star-wars-with-a-live-orchestra-is-a-treat-for-the-ears/ </t>
  </si>
  <si>
    <t>www.cnet.com</t>
  </si>
  <si>
    <t>FLO0239</t>
  </si>
  <si>
    <t xml:space="preserve">https://www.starburstmagazine.com/reviews/jaws-in-concert </t>
  </si>
  <si>
    <t>www.starburstmagazine.com</t>
  </si>
  <si>
    <t>FLO0240</t>
  </si>
  <si>
    <t xml:space="preserve">https://60minuteswith.co.uk/reviews/live-event-jaws-concert-liverpool-philharmonic-april-7th-2018/ </t>
  </si>
  <si>
    <t>60minuteswith.co.uk</t>
  </si>
  <si>
    <t>FLO0241</t>
  </si>
  <si>
    <t xml:space="preserve">https://scifibulletin.com/live/review-jaws-in-concert/ </t>
  </si>
  <si>
    <t>FLO0242</t>
  </si>
  <si>
    <t xml:space="preserve">https://filmindublin.ie/jaws-in-concert/ </t>
  </si>
  <si>
    <t>filmindublin.ie</t>
  </si>
  <si>
    <t>FLO0243</t>
  </si>
  <si>
    <t>Close Encounters of the Third Kind</t>
  </si>
  <si>
    <t xml:space="preserve">https://fromdirectorstevenspielberg.com/2018/06/17/close-encounters-of-the-third-kind-in-concert/ </t>
  </si>
  <si>
    <t>fromdirectorstevenspielberg.com</t>
  </si>
  <si>
    <t>FLO0244</t>
  </si>
  <si>
    <t>Vertigo</t>
  </si>
  <si>
    <t xml:space="preserve">https://www.sfcv.org/articles/review/symphony-accompanies-vertigos-return-sf </t>
  </si>
  <si>
    <t>www.sfcv.org</t>
  </si>
  <si>
    <t>FLO0245</t>
  </si>
  <si>
    <t>There will be Blood</t>
  </si>
  <si>
    <t xml:space="preserve">https://www.thetung.co.uk/thetunghome/2017/2/7/there-will-be-blood-with-the-london-contemporary-orchestra-the-magics-in-the-music </t>
  </si>
  <si>
    <t>www.thetung.co.uk</t>
  </si>
  <si>
    <t>FLO0246</t>
  </si>
  <si>
    <t xml:space="preserve">https://www.whatsonlive.co.uk/news/there-will-be-blood-live-review/37117 </t>
  </si>
  <si>
    <t>www.whatsonlive.co.uk</t>
  </si>
  <si>
    <t>FLO0247</t>
  </si>
  <si>
    <t xml:space="preserve">https://www.redbrick.me/review-will-blood-live-symphony-hall-london-contemporary-orchestra/ </t>
  </si>
  <si>
    <t>www.redbrick.me</t>
  </si>
  <si>
    <t>FLO0248</t>
  </si>
  <si>
    <t xml:space="preserve">https://www.ft.com/content/020b7d9c-4741-11e5-b3b2-1672f710807b </t>
  </si>
  <si>
    <t>www.ft.com</t>
  </si>
  <si>
    <t>FLO0249</t>
  </si>
  <si>
    <t xml:space="preserve">http://www.thefixmagazine.com/index/review-london-contemporary-orchestra-bring-a-chilling-dimension-to-paul-thomas-andersons-there-will-be-blood/ </t>
  </si>
  <si>
    <t>FLO0250</t>
  </si>
  <si>
    <t xml:space="preserve">http://birminghamreview.net/breview-there-will-be-blood-live-symphony-hall-05-02-17/ </t>
  </si>
  <si>
    <t>birminghamreview.net</t>
  </si>
  <si>
    <t>FLO0251</t>
  </si>
  <si>
    <t xml:space="preserve">https://www.heyuguys.com/will-blood-roundhouse-live-score-review/ </t>
  </si>
  <si>
    <t>www.heyuguys.com</t>
  </si>
  <si>
    <t>FLO0252</t>
  </si>
  <si>
    <t xml:space="preserve">https://www.smh.com.au/entertainment/there-will-be-blood-review-mso-brings-hardedged-grace-to-greenwood-score-20170807-gxqqrf.html </t>
  </si>
  <si>
    <t>FLO0253</t>
  </si>
  <si>
    <t xml:space="preserve">https://www.manchestereveningnews.co.uk/whats-on/music-nightlife-news/review-jonny-greenwood-london-contemporary-7918962 </t>
  </si>
  <si>
    <t>www.manchestereveningnews.co.uk</t>
  </si>
  <si>
    <t>FLO0254</t>
  </si>
  <si>
    <t>Casino Royale</t>
  </si>
  <si>
    <t xml:space="preserve">https://www.broadwayworld.com/westend/article/BWW-Review-CASINO-ROYALE-IN-CONCERT-Royal-Albert-Hall-20171001 </t>
  </si>
  <si>
    <t>FLO0255</t>
  </si>
  <si>
    <t xml:space="preserve">https://www.express.co.uk/entertainment/films/861519/Casino-Royale-in-Concert-review-James-Bond-Royale-Albert-Hall-Daniel-Craig-David-Arnold </t>
  </si>
  <si>
    <t>FLO0256</t>
  </si>
  <si>
    <t xml:space="preserve">https://www.mi6-hq.com/sections/articles/event-casino-royale-in-concert-review </t>
  </si>
  <si>
    <t>www.mi6-hq.com</t>
  </si>
  <si>
    <t>FLO0257</t>
  </si>
  <si>
    <t xml:space="preserve">https://cultbox.co.uk/reviews/events/casino-royale-in-concert-review-007-takes-on-the-royal-albert-hall </t>
  </si>
  <si>
    <t>FLO0258</t>
  </si>
  <si>
    <t xml:space="preserve">https://www.lilithia.net/casino-royale-in-concert-with-the-melbourne-symphony-orchestra/ </t>
  </si>
  <si>
    <t>FLO0259</t>
  </si>
  <si>
    <t xml:space="preserve">https://setthetape.com/2017/10/05/casino-royale-live-in-concert-the-royal-albert-hall/ </t>
  </si>
  <si>
    <t>FLO0260</t>
  </si>
  <si>
    <t xml:space="preserve">https://yorkshiretimes.co.uk/article/Casino-Royale-Live-In-Concert </t>
  </si>
  <si>
    <t>yorkshiretimes.co.uk</t>
  </si>
  <si>
    <t>FLO0261</t>
  </si>
  <si>
    <t xml:space="preserve">https://www.harrogateadvertiser.co.uk/whats-on/arts-and-entertainment/daniel-craig-bond-casino-royale-screened-live-music-played-halle-orchestra-481689 </t>
  </si>
  <si>
    <t>www.harrogateadvertiser.co.uk</t>
  </si>
  <si>
    <t>FLO0262</t>
  </si>
  <si>
    <t xml:space="preserve">https://letsstartwiththisone.blogspot.com/2018/12/home-alone-in-concert-royal-albert-hall.html </t>
  </si>
  <si>
    <t>letsstartwiththisone.blogspot.com</t>
  </si>
  <si>
    <t>FLO0263</t>
  </si>
  <si>
    <t xml:space="preserve">http://www.qonstage.com/2015/12/ha/ </t>
  </si>
  <si>
    <t>www.qonstage.com</t>
  </si>
  <si>
    <t>FLO0264</t>
  </si>
  <si>
    <t>Mary Poppins</t>
  </si>
  <si>
    <t xml:space="preserve">https://www.cutcommonmag.com/live-review-sylvie-sees-mary-poppins-with-the-sso/ </t>
  </si>
  <si>
    <t>FLO0265</t>
  </si>
  <si>
    <t xml:space="preserve">https://www.perthnow.com.au/entertainment/review-wa-symphony-orchestra-plays-lord-of-the-rings-the-two-towers-score-live-in-perth-ng-2c327e4358ed3a985f3513903f63c85c </t>
  </si>
  <si>
    <t>www.perthnow.com.au</t>
  </si>
  <si>
    <t>FLO0266</t>
  </si>
  <si>
    <t xml:space="preserve">https://thesmartlocal.com/read/lotr-orchestra/ </t>
  </si>
  <si>
    <t>thesmartlocal.com</t>
  </si>
  <si>
    <t>FLO0267</t>
  </si>
  <si>
    <t xml:space="preserve">https://www.theurbanwire.com/2014/06/journey-towards-mordor/ </t>
  </si>
  <si>
    <t>www.theurbanwire.com</t>
  </si>
  <si>
    <t>FLO0268</t>
  </si>
  <si>
    <t xml:space="preserve">https://www.angelahighland.com/2016/07/16/concert-review-fellowship-of-the-ring-by-the-seattle-symphony/ </t>
  </si>
  <si>
    <t>www.angelahighland.com</t>
  </si>
  <si>
    <t>FLO0269</t>
  </si>
  <si>
    <t xml:space="preserve">https://tfronky.wordpress.com/2011/10/13/the-fellowship-of-the-ring-live-at-jobing-com-arena-10-12-2011/ </t>
  </si>
  <si>
    <t>tfronky.wordpress.com</t>
  </si>
  <si>
    <t>FLO0270</t>
  </si>
  <si>
    <t xml:space="preserve">http://therogersrevue.com/lord-of-the-rings-in-concert-epic-journey-sound/ </t>
  </si>
  <si>
    <t>therogersrevue.com</t>
  </si>
  <si>
    <t>FLO0271</t>
  </si>
  <si>
    <t xml:space="preserve">https://ew.com/article/2009/10/10/fellowship-of-the-ring-at-radio-city-music-hall/ </t>
  </si>
  <si>
    <t>ew.com</t>
  </si>
  <si>
    <t>FLO0272</t>
  </si>
  <si>
    <t xml:space="preserve">https://cvnc.org/article.cfm?articleId=7589 </t>
  </si>
  <si>
    <t>cvnc.org</t>
  </si>
  <si>
    <t>FLO0273</t>
  </si>
  <si>
    <t xml:space="preserve">https://dcmetrotheaterarts.com/2013/09/07/the-lord-of-the-rings-the-fellowship-of-the-rings-at-wolf-trap-by-jessica-vaughan/ </t>
  </si>
  <si>
    <t>FLO0274</t>
  </si>
  <si>
    <t xml:space="preserve">https://www.fshnmagazine.com/close-encounters-with-sf-symphony/ </t>
  </si>
  <si>
    <t>www.fshnmagazine.com</t>
  </si>
  <si>
    <t>FLO0275</t>
  </si>
  <si>
    <t>Star Wars – Force Awakens</t>
  </si>
  <si>
    <t xml:space="preserve">https://www.hamilton.edu/news/story/ny-program-awakens-the-force-with-ny-philharmonic-performance-star-wars </t>
  </si>
  <si>
    <t>www.hamilton.edu</t>
  </si>
  <si>
    <t>FLO0276</t>
  </si>
  <si>
    <t>https://www.yourclassical.org/story/2015/11/29/home-alone-minnesota-orchestra</t>
  </si>
  <si>
    <t>FLO0277</t>
  </si>
  <si>
    <t xml:space="preserve">https://www.newyorker.com/culture/culture-desk/the-new-york-philharmonic-relives-star-wars </t>
  </si>
  <si>
    <t>www.newyorker.com</t>
  </si>
  <si>
    <t>FLO0278</t>
  </si>
  <si>
    <t xml:space="preserve">https://cinemaretro.com/index.php?/archives/9801-REVIEW-STAR-WARS-NEW-YORK-PHILHARMONIC-FILM-CONCERT-SERIES.html </t>
  </si>
  <si>
    <t>cinemaretro.com</t>
  </si>
  <si>
    <t>FLO0279</t>
  </si>
  <si>
    <t xml:space="preserve">http://www.filmmusicsociety.org/news_events/features/2015/090815.html </t>
  </si>
  <si>
    <t>www.filmmusicsociety.org</t>
  </si>
  <si>
    <t>FLO0280</t>
  </si>
  <si>
    <t xml:space="preserve">https://www.goldenplec.com/live-reviews/jurassic-park-at-bord-gais-energy-theatre-review/ </t>
  </si>
  <si>
    <t>FLO0281</t>
  </si>
  <si>
    <t xml:space="preserve">https://www.maketheswitch.com.au/article/review-jurassic-park-celebrating-the-25th-anniversary-of-a-defining-cinematic-masterpiece </t>
  </si>
  <si>
    <t>www.maketheswitch.com.au</t>
  </si>
  <si>
    <t>FLO0282</t>
  </si>
  <si>
    <t>The English Patient</t>
  </si>
  <si>
    <t xml:space="preserve">https://setthetape.com/2018/10/23/the-english-patient-at-the-royal-albert-hall-event-review/ </t>
  </si>
  <si>
    <t>FLO0283</t>
  </si>
  <si>
    <t xml:space="preserve">https://viewfromthecheapseat.com/2018/06/16/close-encounters-of-the-third-kind-in-concert-royal-albert-hall/ </t>
  </si>
  <si>
    <t>viewfromthecheapseat.com</t>
  </si>
  <si>
    <t>FLO0284</t>
  </si>
  <si>
    <t>2001: A Space Odyssey</t>
  </si>
  <si>
    <t xml:space="preserve">https://www.limelightmagazine.com.au/reviews/live-review-2001-a-space-odyssey-sydney-symphony/ </t>
  </si>
  <si>
    <t>www.limelightmagazine.com.au</t>
  </si>
  <si>
    <t>FLO0285</t>
  </si>
  <si>
    <t xml:space="preserve">https://bachtrack.com/review-ny-phil-gilbert-film-week-2001 </t>
  </si>
  <si>
    <t>FLO0286</t>
  </si>
  <si>
    <t xml:space="preserve">https://theartsdesk.com/classical-music/2001-space-odyssey-live-score-philharmonia-de-ridder-royal-festival-hall </t>
  </si>
  <si>
    <t>theartsdesk.com</t>
  </si>
  <si>
    <t>FLO0287</t>
  </si>
  <si>
    <t xml:space="preserve">http://artsatmichigan.umich.edu/seen/2018/09/22/review-2001-a-space-odyssey/ </t>
  </si>
  <si>
    <t>FLO0288</t>
  </si>
  <si>
    <t xml:space="preserve">https://www.classicalsource.com/concert/2001-a-space-odyssey-kubricks-film-with-live-music-2/ </t>
  </si>
  <si>
    <t>www.classicalsource.com</t>
  </si>
  <si>
    <t>FLO0289</t>
  </si>
  <si>
    <t>http://therogersrevue.com/2001-a-space-odyssey-live-in-concert/</t>
  </si>
  <si>
    <t>FLO0290</t>
  </si>
  <si>
    <t xml:space="preserve">https://www.michigandaily.com/arts/2001-space-odyssey-review/ </t>
  </si>
  <si>
    <t>www.michigandaily.com</t>
  </si>
  <si>
    <t>FLO0291</t>
  </si>
  <si>
    <t xml:space="preserve">https://aussietheatre.com.au/reviews/adelaide-festival-2001-a-space-odyssey </t>
  </si>
  <si>
    <t>aussietheatre.com.au</t>
  </si>
  <si>
    <t>FLO0292</t>
  </si>
  <si>
    <t xml:space="preserve">https://megaphoneoz.com/review-2001-a-space-odyssey-sydney-festival/ </t>
  </si>
  <si>
    <t>megaphoneoz.com</t>
  </si>
  <si>
    <t>FLO0293</t>
  </si>
  <si>
    <t xml:space="preserve">https://glamadelaide.com.au/festival-review-2001-a-space-odyssey/ </t>
  </si>
  <si>
    <t>glamadelaide.com.au</t>
  </si>
  <si>
    <t>FLO0294</t>
  </si>
  <si>
    <t xml:space="preserve">https://www.stageandcinema.com/2014/09/28/music-from-2001-sf-symphony/ </t>
  </si>
  <si>
    <t>FLO0295</t>
  </si>
  <si>
    <t xml:space="preserve">https://performing.artshub.com.au/news-article/reviews/performing-arts/tomas-boot/2001-a-space-odyssey-193874 </t>
  </si>
  <si>
    <t>FLO0296</t>
  </si>
  <si>
    <t>Apollo 13</t>
  </si>
  <si>
    <t xml:space="preserve">https://variety.com/2019/film/news/apollo-13-concert-review-1203416085/ </t>
  </si>
  <si>
    <t>FLO0297</t>
  </si>
  <si>
    <t xml:space="preserve">http://jameshorner-filmmusic.com/american-youth-symphony-honors-james-horner/ </t>
  </si>
  <si>
    <t>jameshorner-filmmusic.com</t>
  </si>
  <si>
    <t>FLO0298</t>
  </si>
  <si>
    <t>The Snowman</t>
  </si>
  <si>
    <t xml:space="preserve">https://www.culturenorthernireland.org/features/reviews/snowman </t>
  </si>
  <si>
    <t>www.culturenorthernireland.org</t>
  </si>
  <si>
    <t>FLO0299</t>
  </si>
  <si>
    <t xml:space="preserve">https://www.yeahlifestyle.com/review-the-snowman-at-hanleys-victoria-hall-in-stoke-on-trent/ </t>
  </si>
  <si>
    <t>www.yeahlifestyle.com</t>
  </si>
  <si>
    <t>FLO0300</t>
  </si>
  <si>
    <t xml:space="preserve">https://kiddiehood.com.au/blog/review-the-snowman-at-melbourne-recital-centre/ </t>
  </si>
  <si>
    <t>kiddiehood.com.au</t>
  </si>
  <si>
    <t>FLO0301</t>
  </si>
  <si>
    <t xml:space="preserve">http://www.frontrowreviews.co.uk/live_events/the-matrix-–-live-royal-albert-hall-review/12819 </t>
  </si>
  <si>
    <t>www.frontrowreviews.co.uk</t>
  </si>
  <si>
    <t>FLO0302</t>
  </si>
  <si>
    <t xml:space="preserve">https://www.filmscoremonthly.com/daily/article.cfm/articleID/6740/The-Matrix-Live/ </t>
  </si>
  <si>
    <t>www.filmscoremonthly.com</t>
  </si>
  <si>
    <t>FLO0303</t>
  </si>
  <si>
    <t xml:space="preserve">https://thewest.com.au/entertainment/arts-reviews/orchestra-fusion-a-ringing-hit-ng-ya-352571 </t>
  </si>
  <si>
    <t>thewest.com.au</t>
  </si>
  <si>
    <t>FLO0304</t>
  </si>
  <si>
    <t xml:space="preserve">http://marker.to/BmS4hr </t>
  </si>
  <si>
    <t>marker.to</t>
  </si>
  <si>
    <t>FLO0305</t>
  </si>
  <si>
    <t>The Little Meramaid</t>
  </si>
  <si>
    <t xml:space="preserve">https://www.laughingplace.com/w/articles/2019/05/20/review-the-little-mermaid-live-to-film-concert-experience-at-the-hollywood-bowl/ </t>
  </si>
  <si>
    <t>www.laughingplace.com</t>
  </si>
  <si>
    <t>FLO0306</t>
  </si>
  <si>
    <t xml:space="preserve">https://www.stuff.co.nz/entertainment/music/gig-reviews/102162713/nz-festival-nzso-take-star-wars-fans-to-a-galaxy-far-far-away </t>
  </si>
  <si>
    <t>FLO0307</t>
  </si>
  <si>
    <t xml:space="preserve">Star Wars </t>
  </si>
  <si>
    <t xml:space="preserve">https://reelspeak.blogspot.com/2018/07/a-reel-review-star-wars-new-hope-in.html </t>
  </si>
  <si>
    <t>reelspeak.blogspot.com</t>
  </si>
  <si>
    <t>FLO0308</t>
  </si>
  <si>
    <t xml:space="preserve">https://jarijuhanikallio.wordpress.com/2018/11/20/star-wars-of-a-lifetime-with-the-london-symphony-orchestra-and-ludwig-wicki-at-royal-albert-hall/ </t>
  </si>
  <si>
    <t>jarijuhanikallio.wordpress.com</t>
  </si>
  <si>
    <t>FLO0309</t>
  </si>
  <si>
    <t xml:space="preserve">https://www.broadwayworld.com/westend/article/BWW-Review-STAR-WARS-THE-EMPIRE-STRIKES-BACK-IN-CONCERT-Royal-Albert-Hall-20190922 </t>
  </si>
  <si>
    <t>FLO0310</t>
  </si>
  <si>
    <t xml:space="preserve">http://ipatriotpost.com/concert-review-the-empire-strikes-back/ </t>
  </si>
  <si>
    <t>ipatriotpost.com</t>
  </si>
  <si>
    <t>FLO0311</t>
  </si>
  <si>
    <t xml:space="preserve">https://phxstages.blogspot.com/2019/10/review-empire-strikes-back-in-concert.html </t>
  </si>
  <si>
    <t>phxstages.blogspot.com</t>
  </si>
  <si>
    <t>FLO0312</t>
  </si>
  <si>
    <t xml:space="preserve">https://www.newjerseystage.com/articles/2019/01/19/the-empire-strikes-back-in-concert-with-the-njso-live-at-the-state-theatre/ </t>
  </si>
  <si>
    <t>www.newjerseystage.com</t>
  </si>
  <si>
    <t>FLO0313</t>
  </si>
  <si>
    <t xml:space="preserve">https://www.aroundthesound.com.au/waso-the-empire-strikes-back-riverside-theatre/ </t>
  </si>
  <si>
    <t>www.aroundthesound.com.au</t>
  </si>
  <si>
    <t>FLO0314</t>
  </si>
  <si>
    <t xml:space="preserve">https://www.droidscanada.com/post/2019/04/09/review-tso-presents-star-wars-the-empire-strikes-back-in-concert </t>
  </si>
  <si>
    <t>www.droidscanada.com</t>
  </si>
  <si>
    <t>FLO0315</t>
  </si>
  <si>
    <t xml:space="preserve">http://blurredculture.com/los-angeles-embraces-the-force-with-the-empire-strikes-back-in-concert/ </t>
  </si>
  <si>
    <t>blurredculture.com</t>
  </si>
  <si>
    <t>FLO0316</t>
  </si>
  <si>
    <t xml:space="preserve">https://www.stuff.co.nz/entertainment/music/112100999/star-wars-the-empire-strikes-back-an-easy-target-for-powerful-nzso </t>
  </si>
  <si>
    <t>FLO0317</t>
  </si>
  <si>
    <t xml:space="preserve">https://www.lilithia.net/star-wars-a-new-hope-in-concert-with-the-melbourne-symphony-orchestra/ </t>
  </si>
  <si>
    <t>FLO0318</t>
  </si>
  <si>
    <t>Frozen</t>
  </si>
  <si>
    <t>https://gulfnews.com/entertainment/music/review-disney-in-concert-frozen-in-abu-dhabi-1.1671366</t>
  </si>
  <si>
    <t>gulfnews.com</t>
  </si>
  <si>
    <t>FLO0319</t>
  </si>
  <si>
    <t>Coco</t>
  </si>
  <si>
    <t>https://www.musicconnection.com/coco-live-to-film-concert-experience/</t>
  </si>
  <si>
    <t>www.musicconnection.com</t>
  </si>
  <si>
    <t>FLO0320</t>
  </si>
  <si>
    <t>https://www.laughingplace.com/w/articles/2019/11/11/hollywood-bowl-celebrates-disney-pixars-coco-with-star-studded-live-to-film-concert-experience/</t>
  </si>
  <si>
    <t>FLO0321</t>
  </si>
  <si>
    <t>https://frontrowreviewersutah.com/?p=14024</t>
  </si>
  <si>
    <t>frontrowreviewersutah.com</t>
  </si>
  <si>
    <t>FLO0322</t>
  </si>
  <si>
    <t>Alexander Nevsky</t>
  </si>
  <si>
    <t>https://www.broadstreetreview.com/music/orchestra_plays_alexander_nevsky_3rd_review#</t>
  </si>
  <si>
    <t>www.broadstreetreview.com</t>
  </si>
  <si>
    <t>FLO0323</t>
  </si>
  <si>
    <t>https://www.broadstreetreview.com/music/orchestra_plays_alexander_nevsky</t>
  </si>
  <si>
    <t>FLO0324</t>
  </si>
  <si>
    <t>https://www.broadstreetreview.com/music/orchestra_plays_alexander_nevsky_2nd_review</t>
  </si>
  <si>
    <t>FLO0325</t>
  </si>
  <si>
    <t>https://bachtrack.com/review-bbc-so-brabbins-alexander-nevsky</t>
  </si>
  <si>
    <t>FLO0326</t>
  </si>
  <si>
    <t>https://www.theguardian.com/music/2003/mar/14/classicalmusicandopera.artsfeatures7</t>
  </si>
  <si>
    <t>www.theguardian.com</t>
  </si>
  <si>
    <t>FLO0327</t>
  </si>
  <si>
    <t>https://www.gramophone.co.uk/review/prokofiev-alexander-nevsky</t>
  </si>
  <si>
    <t>www.gramophone.co.uk</t>
  </si>
  <si>
    <t>FLO0328</t>
  </si>
  <si>
    <t>https://theartsdesk.com/classical-music/alexander-nevsky-bbc-symphony-orchestra-and-chorus-brabbins-barbican-hall</t>
  </si>
  <si>
    <t>FLO0329</t>
  </si>
  <si>
    <t>https://www.classicalsource.com/concert/prokofiev-and-shostakovich-under-stalin-alexander-nevsky-11-march/</t>
  </si>
  <si>
    <t>FLO0330</t>
  </si>
  <si>
    <t>http://palmbeachartspaper.com/music-review-nevsky-concert-unusual-but-compelling/</t>
  </si>
  <si>
    <t>palmbeachartspaper.com</t>
  </si>
  <si>
    <t>FLO0331</t>
  </si>
  <si>
    <t>https://www.csmonitor.com/1987/1112/lnev.html</t>
  </si>
  <si>
    <t>www.csmonitor.com</t>
  </si>
  <si>
    <t>FLO0332</t>
  </si>
  <si>
    <t>Ghostbusters</t>
  </si>
  <si>
    <t>https://www.lilithia.net/ghostbusters-live-in-concert-with-the-melbourne-symphony-orchestra/</t>
  </si>
  <si>
    <t>FLO0333</t>
  </si>
  <si>
    <t>https://www.broadwayworld.com/birmingham/article/BWW-Review-The-Alabama-Symphony-Orchestra-Brought-a-Spirited-Performance-of-GHOSTBUSTERS-IN-CONCERT-20191101</t>
  </si>
  <si>
    <t>FLO0334</t>
  </si>
  <si>
    <t>https://frontrowreviewersutah.com/?p=9743</t>
  </si>
  <si>
    <t>FLO0335</t>
  </si>
  <si>
    <t>On the Waterfront</t>
  </si>
  <si>
    <t>https://mdtheatreguide.com/2018/09/concert-review-on-the-waterfront-at-national-philharmonic-orchestra/</t>
  </si>
  <si>
    <t>FLO0336</t>
  </si>
  <si>
    <t>https://laexcites.com/2016/11/22/la-phil-honors-bernstein-waterfront-score/</t>
  </si>
  <si>
    <t>laexcites.com</t>
  </si>
  <si>
    <t>FLO0337</t>
  </si>
  <si>
    <t>http://www.insidesocal.com/classact/2016/11/19/overnight-review-l-a-phil-screens-on-the-waterfront-with-live-orchestra-accompaniment/</t>
  </si>
  <si>
    <t>www.insidesocal.com</t>
  </si>
  <si>
    <t>FLO0338</t>
  </si>
  <si>
    <t>Birdman</t>
  </si>
  <si>
    <t>https://www.theguardian.com/music/2016/jan/15/antonio-sanchezs-birdman-live-score-review-new-yorks-volatile-tempos</t>
  </si>
  <si>
    <t>FLO0339</t>
  </si>
  <si>
    <t>https://www.njarts.net/jazz/its-a-concert-its-a-screening-its-antonio-sanchez-playing-birdman-live-at-njpac/</t>
  </si>
  <si>
    <t>www.njarts.net</t>
  </si>
  <si>
    <t>FLO0340</t>
  </si>
  <si>
    <t>https://blackcountryrock.co/2019/05/05/antonio-sanchez-birdman-live-score-the-barbican-london-4-may-2019/</t>
  </si>
  <si>
    <t>blackcountryrock.co</t>
  </si>
  <si>
    <t>FLO0341</t>
  </si>
  <si>
    <t>https://downbeat.com/news/detail/antonio-sanchez-goes-live-with-dreview-of-antonio-sanchez-birdman-live-ucla</t>
  </si>
  <si>
    <t>downbeat.com</t>
  </si>
  <si>
    <t>FLO0342</t>
  </si>
  <si>
    <t>https://www.theaureview.com/watch/sydney-festival-review-birdman-screening-with-live-score-from-antonio-sanchez-state-theatre-16-01-16/</t>
  </si>
  <si>
    <t>FLO0343</t>
  </si>
  <si>
    <t>https://krui.fm/2017/03/06/show-review-birdman-live-antonio-sanchez-englert-theatre/</t>
  </si>
  <si>
    <t>krui.fm</t>
  </si>
  <si>
    <t>FLO0344</t>
  </si>
  <si>
    <t>It's a wonderful life</t>
  </si>
  <si>
    <t>https://mdtheatreguide.com/2016/12/concert-review-movie-and-music-its-a-wonderful-life-by-baltimore-symphony-orchestra-at-joseph-meyerhoff-symphony-hall/</t>
  </si>
  <si>
    <t>FLO0345</t>
  </si>
  <si>
    <t>https://www.hollywoodchicago.com/news/27061/film-review-it-s-a-wonderful-life-in-concert-at-chicago-symphony-center</t>
  </si>
  <si>
    <t>www.hollywoodchicago.com</t>
  </si>
  <si>
    <t>FLO0346</t>
  </si>
  <si>
    <t>https://www.rogerebert.com/features/chicago-symphony-orchestra-accompanies-its-a-wonderful-life</t>
  </si>
  <si>
    <t>www.rogerebert.com</t>
  </si>
  <si>
    <t>FLO0347</t>
  </si>
  <si>
    <t>https://www.cleveland.com/musicdance/2016/12/cleveland_orchestra_provides_w.html</t>
  </si>
  <si>
    <t>www.cleveland.com</t>
  </si>
  <si>
    <t>FLO0348</t>
  </si>
  <si>
    <t>Aliens</t>
  </si>
  <si>
    <t>https://www.thehollywoodnews.com/2016/11/07/aliens-concert-live-royal-albert-hall-review/</t>
  </si>
  <si>
    <t>FLO0349</t>
  </si>
  <si>
    <t>https://entertainment-focus.com/2016/11/14/aliens-jurassic-park-live-at-the-royal-albert-hall-delight-the-capital/</t>
  </si>
  <si>
    <t>FLO0350</t>
  </si>
  <si>
    <t>https://thefounder.co.uk/2016/11/25/aliens-live-this-time-its-war-a-review/</t>
  </si>
  <si>
    <t>thefounder.co.uk</t>
  </si>
  <si>
    <t>FLO0351</t>
  </si>
  <si>
    <t>Beauty and the Beast</t>
  </si>
  <si>
    <t>https://www.broadwayworld.com/westend/article/BWW-Review-BEAUTY-AND-THE-BEAST-IN-CONCERT-Royal-Albert-Hall-20171210</t>
  </si>
  <si>
    <t>FLO0352</t>
  </si>
  <si>
    <t>https://setthetape.com/2018/12/26/home-alone-in-concert/</t>
  </si>
  <si>
    <t>FLO0353</t>
  </si>
  <si>
    <t>https://setthetape.com/2018/11/19/star-wars-in-concert-event-review/</t>
  </si>
  <si>
    <t>FLO0354</t>
  </si>
  <si>
    <t>https://setthetape.com/2018/06/18/close-encounters-of-the-third-kind-in-concert-event-review/</t>
  </si>
  <si>
    <t>FLO0355</t>
  </si>
  <si>
    <t>https://mdtheatreguide.com/2019/07/concert-review-harry-potter-and-the-goblet-of-fire-at-national-symphony-orchestra/</t>
  </si>
  <si>
    <t>FLO0356</t>
  </si>
  <si>
    <t>https://mdtheatreguide.com/2017/05/concert-review-baltimore-symphony-performs-live-soundtrack-to-e-t/</t>
  </si>
  <si>
    <t>FLO0357</t>
  </si>
  <si>
    <t>https://kdhx.org/articles/music-reviews/1077-the-music-harry-potter-and-the-prisoner-of-azkaban-enchants-hogwarts-fans-at-powell-hall</t>
  </si>
  <si>
    <t>FLO0358</t>
  </si>
  <si>
    <t>https://scifibulletin.com/live/review-007-casino-royale-in-concert/</t>
  </si>
  <si>
    <t>FLO0359</t>
  </si>
  <si>
    <t>https://scifibulletin.com/live/review-back-to-the-future-live-in-concert/</t>
  </si>
  <si>
    <t>FLO0360</t>
  </si>
  <si>
    <t>Batman</t>
  </si>
  <si>
    <t>https://scifibulletin.com/live/batman-live/</t>
  </si>
  <si>
    <t>FLO0361</t>
  </si>
  <si>
    <t>https://scifibulletin.com/live/review-close-encounters-of-the-third-kind-in-concert/</t>
  </si>
  <si>
    <t>FLO0362</t>
  </si>
  <si>
    <t>Fantasia</t>
  </si>
  <si>
    <t>https://scifibulletin.com/live/review-disney-fantasia-live-in-concert/</t>
  </si>
  <si>
    <t>FLO0363</t>
  </si>
  <si>
    <t>Alice in Wonderland</t>
  </si>
  <si>
    <t>https://scifibulletin.com/live/review-disney-in-concert-alice-in-wonderland/</t>
  </si>
  <si>
    <t>FLO0364</t>
  </si>
  <si>
    <t>https://scifibulletin.com/live/review-disney-in-concert-beauty-and-the-beast/</t>
  </si>
  <si>
    <t>FLO0365</t>
  </si>
  <si>
    <t>https://scifibulletin.com/live/review-e-t-live/</t>
  </si>
  <si>
    <t>FLO0366</t>
  </si>
  <si>
    <t>https://scifibulletin.com/live/review-harry-potter-and-the-goblet-of-fire-in-concert/</t>
  </si>
  <si>
    <t>FLO0367</t>
  </si>
  <si>
    <t>https://scifibulletin.com/live/review-independence-day-live/</t>
  </si>
  <si>
    <t>FLO0368</t>
  </si>
  <si>
    <t>https://scifibulletin.com/live/review-jurassic-park-25th-anniversary-in-concert/</t>
  </si>
  <si>
    <t>FLO0369</t>
  </si>
  <si>
    <t>https://scifibulletin.com/live/review-psycho-live/</t>
  </si>
  <si>
    <t>FLO0370</t>
  </si>
  <si>
    <t>Raiders of the Lost Ark</t>
  </si>
  <si>
    <t>https://scifibulletin.com/live/review-raiders-of-the-lost-ark-in-concert-2/</t>
  </si>
  <si>
    <t>FLO0371</t>
  </si>
  <si>
    <t>https://scifibulletin.com/live/review-raiders-of-the-lost-ark-in-concert/</t>
  </si>
  <si>
    <t>FLO0372</t>
  </si>
  <si>
    <t>https://scifibulletin.com/live/review-skyfall-live-in-concert/</t>
  </si>
  <si>
    <t>FLO0373</t>
  </si>
  <si>
    <t>https://scifibulletin.com/live/review-star-trek-beyond-in-concert/</t>
  </si>
  <si>
    <t>FLO0374</t>
  </si>
  <si>
    <t>https://scifibulletin.com/live/review-star-trek-into-darkness-live-in-concert/</t>
  </si>
  <si>
    <t>FLO0375</t>
  </si>
  <si>
    <t>https://scifibulletin.com/live/review-star-wars-a-new-hope-live-in-concert/</t>
  </si>
  <si>
    <t>FLO0376</t>
  </si>
  <si>
    <t>https://scifibulletin.com/live/review-star-wars-the-empire-strikes-back-live-in-concert/</t>
  </si>
  <si>
    <t>FLO0377</t>
  </si>
  <si>
    <t>The Addams Family</t>
  </si>
  <si>
    <t>https://scifibulletin.com/live/review-the-addams-family-in-concert/</t>
  </si>
  <si>
    <t>FLO0378</t>
  </si>
  <si>
    <t>Evil Dead</t>
  </si>
  <si>
    <t>https://www.lilithia.net/evil-dead-in-concert-with-the-melbourne-symphony-orchestra/</t>
  </si>
  <si>
    <t>FLO0379</t>
  </si>
  <si>
    <t>https://www.lilithia.net/the-little-mermaid-in-concert-with-the-melbourne-symphony-orchestra/</t>
  </si>
  <si>
    <t>FLO0380</t>
  </si>
  <si>
    <t>https://www.lilithia.net/harry-potter-and-the-order-of-the-phoenix-in-concert-with-the-melbourne-symphony-orchestra/</t>
  </si>
  <si>
    <t>FLO0381</t>
  </si>
  <si>
    <t>https://www.lilithia.net/star-wars-the-force-awakens-in-concert-with-the-melbourne-symphony-orchestra/</t>
  </si>
  <si>
    <t>FLO0382</t>
  </si>
  <si>
    <t>https://scenestr.com.au/music/queensland-symphony-orchestra-harry-potter-and-the-philosopher-s-stone-in-concert-brisbane-convention-centre-review-20170402</t>
  </si>
  <si>
    <t>FLO0383</t>
  </si>
  <si>
    <t>https://www.stuff.co.nz/the-press/christchurch-life/art-and-stage/111678859/christchurch-symphony-orchestras-amazing-live-soundtrack-to-west-side-story</t>
  </si>
  <si>
    <t>FLO0384</t>
  </si>
  <si>
    <t>https://www.stuff.co.nz/entertainment/music/114735992/familiar-star-wars-classic-comes-to-life-with-nz-symphony-orchestra</t>
  </si>
  <si>
    <t>FLO0385</t>
  </si>
  <si>
    <t>https://www.mugglenet.com/2017/08/magical-musical-tour-visit-harry-potter-concert/</t>
  </si>
  <si>
    <t>FLO0386</t>
  </si>
  <si>
    <t>https://www.mugglenet.com/2019/09/review-harry-potter-and-the-philosophers-stone-live-in-concert-at-royal-festival-hall/</t>
  </si>
  <si>
    <t>FLO0387</t>
  </si>
  <si>
    <t>https://www.mugglenet.com/2017/03/harry-potter-film-concert-series-review/</t>
  </si>
  <si>
    <t>FLO0388</t>
  </si>
  <si>
    <t>http://spinningplatters.com/2014/06/01/show-review-fantasia-live-with-the-san-francisco-symphony/</t>
  </si>
  <si>
    <t>FLO0389</t>
  </si>
  <si>
    <t>Singin' in the Rain</t>
  </si>
  <si>
    <t>http://spinningplatters.com/2013/12/07/show-review-singin-in-the-rain-with-the-sf-symphony/</t>
  </si>
  <si>
    <t>FLO0390</t>
  </si>
  <si>
    <t>http://spinningplatters.com/2013/10/31/show-review-hitchcock-week-psycho/</t>
  </si>
  <si>
    <t>FLO0391</t>
  </si>
  <si>
    <t>https://www.smh.com.au/entertainment/music/latest-instalment-of-tolkiens-trilogy-is-towering-success-with-capacity-audience-20130714-2py0p.html</t>
  </si>
  <si>
    <t>FLO0392</t>
  </si>
  <si>
    <t>https://www.thesoundarchitect.co.uk/harry-potter-philosophers-stone-concert/</t>
  </si>
  <si>
    <t>FLO0393</t>
  </si>
  <si>
    <t>https://www.expressandstar.com/entertainment/music/2018/09/24/jurassic-park-in-concert-symphony-hall-birmingham---review/</t>
  </si>
  <si>
    <t>FLO0394</t>
  </si>
  <si>
    <t>https://www.expressandstar.com/entertainment/2017/05/16/harry-potter-and-the-philosophers-stone-in-concert-barclaycard-arena-birmingham---review-/</t>
  </si>
  <si>
    <t>FLO0395</t>
  </si>
  <si>
    <t>https://dcmetrotheaterarts.com/2015/08/03/nso-star-trek-wolf-trap1/</t>
  </si>
  <si>
    <t>FLO0396</t>
  </si>
  <si>
    <t>https://dcmetrotheaterarts.com/2015/06/21/national-symphony-orchestra-back-to-the-future-at-wolf-trap/</t>
  </si>
  <si>
    <t>FLO0397</t>
  </si>
  <si>
    <t>https://dcmetrotheaterarts.com/2014/07/20/2001-space-odyssey-national-symphony-orchestra-emil-de-cou-conductor-woodley-ensemble-frank-albinder-music-director/</t>
  </si>
  <si>
    <t>FLO0398</t>
  </si>
  <si>
    <t>https://dcmetrotheaterarts.com/2013/06/14/west-side-story-at-the-baltimore-symphony-orchestra-at-the-music-center-at-strathmore-by-lauren-katz/</t>
  </si>
  <si>
    <t>FLO0399</t>
  </si>
  <si>
    <t>https://www.broadstreetreview.com/music/e.t.-meets-the-philadelphia-orchestra</t>
  </si>
  <si>
    <t>FLO0400</t>
  </si>
  <si>
    <t>Babe</t>
  </si>
  <si>
    <t>https://www.newyorker.com/culture/culture-desk/babe-pig-at-the-philharmonic</t>
  </si>
  <si>
    <t>FLO0401</t>
  </si>
  <si>
    <t>https://splashmags.com/index.php/2017/07/02/cso-at-the-movies-presents-jaws-review-a-great-thriller-with-a-great-score/#gsc.tab=0</t>
  </si>
  <si>
    <t>FLO0402</t>
  </si>
  <si>
    <t>https://chicago.splashmags.com/index.php/2019/03/16/la-la-land-with-the-san-francisco-symphony-review-an-homage-to-the-legendary-dazzling-originality-2/#gsc.tab=0</t>
  </si>
  <si>
    <t>FLO0403</t>
  </si>
  <si>
    <t>https://amnplify.com.au/portfolio-items/the-little-mermaid-crown-theatre-27-04-19-live-review/</t>
  </si>
  <si>
    <t>FLO0404</t>
  </si>
  <si>
    <t>https://www.goldenplec.com/live-reviews/lord-rings-return-king-rte-concert-orchestra-o2-review/</t>
  </si>
  <si>
    <t>FLO0405</t>
  </si>
  <si>
    <t>https://www.goldenplec.com/live-reviews/review-rte-concert-orchestra-lord-of-the-rings-the-two-towers-at-the-o2/</t>
  </si>
  <si>
    <t>FLO0406</t>
  </si>
  <si>
    <t>Under the Skin</t>
  </si>
  <si>
    <t>https://www.bristol247.com/culture/music/review-under-the-skin-live-colston-hall/</t>
  </si>
  <si>
    <t>FLO0407</t>
  </si>
  <si>
    <t>https://www.bristol247.com/culture/music/review-there-will-be-blood-live-colston-hall/</t>
  </si>
  <si>
    <t>FLO0408</t>
  </si>
  <si>
    <t>https://www.classicalsource.com/concert/under-the-skin-jonathan-glazers-film-with-scarlett-johansson-with-mica-levis-score-performed-live-by-london-sinfonietta-royal-festival-hall/</t>
  </si>
  <si>
    <t>FLO0409</t>
  </si>
  <si>
    <t>http://thecuspmagazine.com/europe/ein-film-der-deutschen-reformation-review-lutheran-nightmare-film-concert/</t>
  </si>
  <si>
    <t>thecuspmagazine.com</t>
  </si>
  <si>
    <t>FLO0410</t>
  </si>
  <si>
    <t>https://entertainment-focus.com/2017/12/12/love-actually-live-in-concert-enchants-london/</t>
  </si>
  <si>
    <t>FLO0411</t>
  </si>
  <si>
    <t>https://entertainment-focus.com/2014/01/07/the-artist-live-in-concert-amazes-london/</t>
  </si>
  <si>
    <t>FLO0412</t>
  </si>
  <si>
    <t>https://entertainment-focus.com/2013/03/09/singin-in-the-rain-royal-albert-hall-live-review/</t>
  </si>
  <si>
    <t>FLO0413</t>
  </si>
  <si>
    <t>https://entertainment-focus.com/2018/06/29/gladiator-gets-a-thumbs-up-from-the-royal-albert-hall-faithful/</t>
  </si>
  <si>
    <t>FLO0414</t>
  </si>
  <si>
    <t>https://entertainment-focus.com/2015/07/05/back-to-the-future-wows-the-royal-albert-hall/</t>
  </si>
  <si>
    <t>FLO0415</t>
  </si>
  <si>
    <t>https://www.cutcommonmag.com/live-review-angelo-watches-aso-play-the-empire-strikes-back/</t>
  </si>
  <si>
    <t>FLO0416</t>
  </si>
  <si>
    <t>https://www.cutcommonmag.com/literally-live-reviews-celine-sees-harry-potter/</t>
  </si>
  <si>
    <t>FLO0417</t>
  </si>
  <si>
    <t>https://www.yourclassical.org/story/2016/10/29/et-extra-terrestrial-live-orchestra</t>
  </si>
  <si>
    <t>FLO0418</t>
  </si>
  <si>
    <t>https://www.yourclassical.org/story/2016/12/10/minnesota-orchestra-harry-potter</t>
  </si>
  <si>
    <t>FLO0419</t>
  </si>
  <si>
    <t>https://www.yourclassical.org/amp/story/2015/01/30/disney-fantasia-75</t>
  </si>
  <si>
    <t>FLO0420</t>
  </si>
  <si>
    <t>https://variety.com/2015/film/news/godfather-with-live-orchestra-draws-5000-to-l-a-s-nokia-theatre-1201415408/</t>
  </si>
  <si>
    <t>FLO0421</t>
  </si>
  <si>
    <t>https://www.lol-la.com/review-harry-potter-and-the-order-of-the-phoenix-in-concert-dazzles-at-the-hollywood-bowl/</t>
  </si>
  <si>
    <t>FLO0422</t>
  </si>
  <si>
    <t>https://www.lol-la.com/review-a-beloved-star-wars-a-new-hope-in-concert-at-the-hollywood-bowl/</t>
  </si>
  <si>
    <t>FLO0423</t>
  </si>
  <si>
    <t>https://www.lol-la.com/review-star-trek-concerts-symphonic-journey-hollywood-bowl/</t>
  </si>
  <si>
    <t>FLO0424</t>
  </si>
  <si>
    <t>https://www.lol-la.com/harry-potter-concert-makes-relive-magic-like-never/</t>
  </si>
  <si>
    <t>FLO0425</t>
  </si>
  <si>
    <t>https://www.lol-la.com/disneys-little-mermaid-concert-lights-hollywood-bowl/</t>
  </si>
  <si>
    <t>FLO0426</t>
  </si>
  <si>
    <t>https://www.lol-la.com/review-back-to-the-future-in-concert-30th-anniversary-brings-back-memories-to-the-hollywood-bowl/</t>
  </si>
  <si>
    <t>FLO0427</t>
  </si>
  <si>
    <t>https://www.lol-la.com/the-godfather-live-with-orchestra-at-nokia-theatre-l-a-live-sweepstakes/</t>
  </si>
  <si>
    <t>https://www.lol-la.com/review-david-newman-la-philharmonic-punch-action-raiders-lost-ark/</t>
  </si>
  <si>
    <t>FLO0428</t>
  </si>
  <si>
    <t>https://frontrowreviewersutah.com/?p=14759</t>
  </si>
  <si>
    <t>FLO0429</t>
  </si>
  <si>
    <t>https://thedailyjaws.com/blog/jaws-in-concert-orchestral-manoeuvres-in-the-shark?rq=%20concert</t>
  </si>
  <si>
    <t>FLO0430</t>
  </si>
  <si>
    <t>https://clevelandclassical.com/wp-content/uploads/2019/09/090319TCOStarWarsTRRev.pdf</t>
  </si>
  <si>
    <t>FLO0431</t>
  </si>
  <si>
    <t>https://clevelandclassical.com/cleveland-orchestra-plays-star-wars-at-blossom-aug-31/</t>
  </si>
  <si>
    <t>FLO0432</t>
  </si>
  <si>
    <t>https://clevelandclassical.com/cleveland-orchestra-plays-live-score-for-singin-in-the-rain-at-blossom-july-14/</t>
  </si>
  <si>
    <t>FLO0433</t>
  </si>
  <si>
    <t>Nightmare before Christmas</t>
  </si>
  <si>
    <t>https://clevelandclassical.com/cleveland-orchestra-plays-live-score-for-the-nightmare-before-christmas-dec-19/</t>
  </si>
  <si>
    <t>FLO0434</t>
  </si>
  <si>
    <t>https://clevelandclassical.com/cleveland-orchestra-west-side-story-the-movie-at-severance-hall-june-4/</t>
  </si>
  <si>
    <t>FLO0435</t>
  </si>
  <si>
    <t>https://clevelandclassical.com/at-the-movies-cleveland-orchestra-in-back-to-the-future-december-10/</t>
  </si>
  <si>
    <t>FLO0436</t>
  </si>
  <si>
    <t>https://clevelandclassical.com/the-cleveland-orchestra-disney-fantasia-live-in-concert-dec-11/</t>
  </si>
  <si>
    <t>FLO0437</t>
  </si>
  <si>
    <t>https://backstreetbrisbane.com/2017/10/10/review-harry-potter-and-the-chamber-of-secrets-in-concert-queensland-symphony-orchestra/</t>
  </si>
  <si>
    <t>FLO0438</t>
  </si>
  <si>
    <t>https://www.cvnc.org/article.cfm?articleId=9396</t>
  </si>
  <si>
    <t>FLO0439</t>
  </si>
  <si>
    <t>https://www.cvnc.org/article.cfm?articleId=8632</t>
  </si>
  <si>
    <t>FLO0440</t>
  </si>
  <si>
    <t>https://westendmagazine.com/qso-strikes-back-review/</t>
  </si>
  <si>
    <t>FLO0441</t>
  </si>
  <si>
    <t>https://lovelondonloveculture.com/2017/10/27/review-the-addams-family-in-concert-royal-albert-hall/</t>
  </si>
  <si>
    <t>FLO0442</t>
  </si>
  <si>
    <t>https://www.thereviewshub.com/back-to-the-future-in-concert-millennium-square-leeds/</t>
  </si>
  <si>
    <t>FLO0443</t>
  </si>
  <si>
    <t>https://www.hellomagazine.com/film/2018112264882/star-wars-a-new-hope-in-concert/</t>
  </si>
  <si>
    <t>FLO0444</t>
  </si>
  <si>
    <t>https://www.redbrick.me/review-beauty-beast-symphony-hall/</t>
  </si>
  <si>
    <t>FLO0445</t>
  </si>
  <si>
    <t>https://www.heyuguys.com/star-trek-into-darkness-live-concert-royal-albert-hall/</t>
  </si>
  <si>
    <t>FLO0446</t>
  </si>
  <si>
    <t>https://www.manchestereveningnews.co.uk/whats-on/film-news/review-psycho-live-albert-hall-12101196</t>
  </si>
  <si>
    <t>FLO0447</t>
  </si>
  <si>
    <t>https://theurbanwire.com/2013/06/lord-of-the-rings-the-fellowship-of-the-ring-metropolitan-festival-orchestra/</t>
  </si>
  <si>
    <t>theurbanwire.com</t>
  </si>
  <si>
    <t>FLO0448</t>
  </si>
  <si>
    <t>https://www.michigandaily.com/arts/amadeus-live-excites-classical-music-fans-at-hill-auditorium/</t>
  </si>
  <si>
    <t>FLO0449</t>
  </si>
  <si>
    <t>Wizard of Oz</t>
  </si>
  <si>
    <t>https://www.culturenorthernireland.org/features/music/wizard-oz</t>
  </si>
  <si>
    <t>FLO0450</t>
  </si>
  <si>
    <t>http://blurredculture.com/71860-2/</t>
  </si>
  <si>
    <t>FLO0451</t>
  </si>
  <si>
    <t>http://blurredculture.com/a-magical-evening-of-harry-potter-at-the-hollywood-bowl/</t>
  </si>
  <si>
    <t>FLO0452</t>
  </si>
  <si>
    <t>http://blurredculture.com/beam-me-up-scotty-star-trek-fans-revel-in-music-with-the-l-a-philharmonic-at-hollywood-bowl/</t>
  </si>
  <si>
    <t>FLO0453</t>
  </si>
  <si>
    <t>https://markoconnell.co.uk/casino-royale-in-concert-a-triumphant-bond-debut-at-the-royale-albert-hall/</t>
  </si>
  <si>
    <t>markoconnell.co.uk</t>
  </si>
  <si>
    <t>presentationvoice.com</t>
  </si>
  <si>
    <r>
      <t>L</t>
    </r>
    <r>
      <rPr>
        <sz val="12"/>
        <color rgb="FF000000"/>
        <rFont val="Calibri"/>
        <family val="2"/>
      </rPr>
      <t>OTR</t>
    </r>
  </si>
  <si>
    <t>Movie Name</t>
  </si>
  <si>
    <t>Reviews Collected Already?</t>
  </si>
  <si>
    <t>Selected for Review Collection</t>
  </si>
  <si>
    <t>Harry Potter</t>
  </si>
  <si>
    <t>Y</t>
  </si>
  <si>
    <t>Snowman</t>
  </si>
  <si>
    <t>Lord of the Rings</t>
  </si>
  <si>
    <t>N</t>
  </si>
  <si>
    <t>Pirates of the Caribbean</t>
  </si>
  <si>
    <t>The Extra Terrestrial</t>
  </si>
  <si>
    <t>Bugs Bunny</t>
  </si>
  <si>
    <t>The Godfather</t>
  </si>
  <si>
    <t>Drei Haselnüsse für Aschenbrödel</t>
  </si>
  <si>
    <t>Matrix</t>
  </si>
  <si>
    <t>The Little Mermaid</t>
  </si>
  <si>
    <t>The Red Violin</t>
  </si>
  <si>
    <t>It's a Wonderful Life</t>
  </si>
  <si>
    <t>Crouching Tiger Hidden Dragon</t>
  </si>
  <si>
    <t>The Jungle Book</t>
  </si>
  <si>
    <t>Dracula (New Score for Old Silent Film)</t>
  </si>
  <si>
    <t>THX 1138</t>
  </si>
  <si>
    <t>Ben-Hur</t>
  </si>
  <si>
    <t>Blancanieves</t>
  </si>
  <si>
    <t>Breakfast at Tiffany's</t>
  </si>
  <si>
    <t>Shakespeare In Love</t>
  </si>
  <si>
    <t>Up</t>
  </si>
  <si>
    <t>Romeo and Juliet</t>
  </si>
  <si>
    <t>Austin Powers International Man of Mystery</t>
  </si>
  <si>
    <t>Bridget Jones's Diary</t>
  </si>
  <si>
    <t>North by Northwest</t>
  </si>
  <si>
    <t>three hazelnuts for cinderella</t>
  </si>
  <si>
    <t>Under The Skin</t>
  </si>
  <si>
    <t>We're Going on a bear hunt</t>
  </si>
  <si>
    <t xml:space="preserve">Wolf Hall </t>
  </si>
  <si>
    <t>A Charlie Brown Christmas</t>
  </si>
  <si>
    <t>Brassed off</t>
  </si>
  <si>
    <t>Brief Encounter</t>
  </si>
  <si>
    <t>How to Train Your Dragon</t>
  </si>
  <si>
    <t>Luther</t>
  </si>
  <si>
    <t>Peter and the Wolf</t>
  </si>
  <si>
    <t>Pink Panther</t>
  </si>
  <si>
    <t>The Italian Job</t>
  </si>
  <si>
    <t>The Lodger</t>
  </si>
  <si>
    <t>The Merry Widow</t>
  </si>
  <si>
    <t>The Phantom Thread</t>
  </si>
  <si>
    <t>The Polar Express</t>
  </si>
  <si>
    <t>The Tree of Life</t>
  </si>
  <si>
    <t>Angels &amp; Demons</t>
  </si>
  <si>
    <t>Beasts of the Southern Wild</t>
  </si>
  <si>
    <t>Breif Encounter</t>
  </si>
  <si>
    <t>Faust</t>
  </si>
  <si>
    <t>Hunger Games</t>
  </si>
  <si>
    <t>Rudy</t>
  </si>
  <si>
    <t>The treasure in the silver lake</t>
  </si>
  <si>
    <t>An American in Paris</t>
  </si>
  <si>
    <t>Basic Instinct</t>
  </si>
  <si>
    <t xml:space="preserve">Capcom </t>
  </si>
  <si>
    <t>Cinema Paradiso</t>
  </si>
  <si>
    <t>Get Out</t>
  </si>
  <si>
    <t>Jeanne d'Arc</t>
  </si>
  <si>
    <t>Maksim Mrvica</t>
  </si>
  <si>
    <t>Manhattan</t>
  </si>
  <si>
    <t>Mise Éire</t>
  </si>
  <si>
    <t>Nashville</t>
  </si>
  <si>
    <t>Planes, Trains, and Automobiles</t>
  </si>
  <si>
    <t>Rhapsody in blue</t>
  </si>
  <si>
    <t>Robin Hood</t>
  </si>
  <si>
    <t>Selma</t>
  </si>
  <si>
    <t>Sissi</t>
  </si>
  <si>
    <t>Taxi Driver</t>
  </si>
  <si>
    <t>The Castle of Sand</t>
  </si>
  <si>
    <t>The Goonies</t>
  </si>
  <si>
    <t>The Reef</t>
  </si>
  <si>
    <t>The Terminator</t>
  </si>
  <si>
    <t>The Wizard of Oz</t>
  </si>
  <si>
    <t>Tomb Raider</t>
  </si>
  <si>
    <t>“Frate Sole”</t>
  </si>
  <si>
    <t>A Page of Madness</t>
  </si>
  <si>
    <t>Amélie</t>
  </si>
  <si>
    <t>Baahubali - The Beginning Live</t>
  </si>
  <si>
    <t>Barry Lyndon</t>
  </si>
  <si>
    <t xml:space="preserve">Birdman </t>
  </si>
  <si>
    <t>Blackmail</t>
  </si>
  <si>
    <t>Brave</t>
  </si>
  <si>
    <t>Bride of Frankenstein</t>
  </si>
  <si>
    <t>Buddenbrooks</t>
  </si>
  <si>
    <t>Call Me By Your Name</t>
  </si>
  <si>
    <t>Carnival of Souls</t>
  </si>
  <si>
    <t>Chariots of Fire</t>
  </si>
  <si>
    <t>Creed</t>
  </si>
  <si>
    <t>Das Cabinet des Dr. Caligari</t>
  </si>
  <si>
    <t>Dawn Of The Dead</t>
  </si>
  <si>
    <t>Der Grüffalo und Das Grüffalokind</t>
  </si>
  <si>
    <t>Der Letzte Laugh</t>
  </si>
  <si>
    <t>Der letzte Mann</t>
  </si>
  <si>
    <t>Der Schatz</t>
  </si>
  <si>
    <t>Die Frau Marlene Dietrich</t>
  </si>
  <si>
    <t>Dr. Jekyll and Mr. Hyde</t>
  </si>
  <si>
    <t>Ernest et Célestine</t>
  </si>
  <si>
    <t>Gone with the Wind</t>
  </si>
  <si>
    <t>Henry V</t>
  </si>
  <si>
    <t>It Follows</t>
  </si>
  <si>
    <t>Jackie</t>
  </si>
  <si>
    <t>Jane</t>
  </si>
  <si>
    <t>Jurassic World</t>
  </si>
  <si>
    <t>Juve Contre Fantômas</t>
  </si>
  <si>
    <t>Killer Klowns from Outer Space</t>
  </si>
  <si>
    <t>L'Âge d'or</t>
  </si>
  <si>
    <t>Life of Pi</t>
  </si>
  <si>
    <t>Marcel L'Herbier L'Argent</t>
  </si>
  <si>
    <t>Marcel L'Herbier: The Silver</t>
  </si>
  <si>
    <t>Midnight in Paris</t>
  </si>
  <si>
    <t>Moomins and the Comet</t>
  </si>
  <si>
    <t>Moonlight</t>
  </si>
  <si>
    <t>Nutcracker and the Four Realms</t>
  </si>
  <si>
    <t>Paddington</t>
  </si>
  <si>
    <t>Paddington Bear's First Concert</t>
  </si>
  <si>
    <t>Planet of the Apes</t>
  </si>
  <si>
    <t>Polar Express</t>
  </si>
  <si>
    <t>Salt for Svanetia</t>
  </si>
  <si>
    <t>Singin' in the rain</t>
  </si>
  <si>
    <t>The Age of Innocence</t>
  </si>
  <si>
    <t>The Cameraman</t>
  </si>
  <si>
    <t>The Great Escape</t>
  </si>
  <si>
    <t>The Lion King</t>
  </si>
  <si>
    <t>The Moment</t>
  </si>
  <si>
    <t xml:space="preserve">Three wishes for Cinderella </t>
  </si>
  <si>
    <t>Visitors</t>
  </si>
  <si>
    <t>Wolf Hall</t>
  </si>
  <si>
    <t>Zog &amp; The Gruffalo</t>
  </si>
  <si>
    <t>Rev</t>
  </si>
  <si>
    <t>FLO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</si>
  <si>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</si>
  <si>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</si>
  <si>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</si>
  <si>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</si>
  <si>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</si>
  <si>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</si>
  <si>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</si>
  <si>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</si>
  <si>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</si>
  <si>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</si>
  <si>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</si>
  <si>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</si>
  <si>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</si>
  <si>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</si>
  <si>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</si>
  <si>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</si>
  <si>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</si>
  <si>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</si>
  <si>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</si>
  <si>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</si>
  <si>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</si>
  <si>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</si>
  <si>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</si>
  <si>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</si>
  <si>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</si>
  <si>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</si>
  <si>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</si>
  <si>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</si>
  <si>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</si>
  <si>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</si>
  <si>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</si>
  <si>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</si>
  <si>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</si>
  <si>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</si>
  <si>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</si>
  <si>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</si>
  <si>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</si>
  <si>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</si>
  <si>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</si>
  <si>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</si>
  <si>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</si>
  <si>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</si>
  <si>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</si>
  <si>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</si>
  <si>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</si>
  <si>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</si>
  <si>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</si>
  <si>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</si>
  <si>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</si>
  <si>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</si>
  <si>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</si>
  <si>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</si>
  <si>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</si>
  <si>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</si>
  <si>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</si>
  <si>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</si>
  <si>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</si>
  <si>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</si>
  <si>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</si>
  <si>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</si>
  <si>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</si>
  <si>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</si>
  <si>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</si>
  <si>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</si>
  <si>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</si>
  <si>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</si>
  <si>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</si>
  <si>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</si>
  <si>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</si>
  <si>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</si>
  <si>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</si>
  <si>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</si>
  <si>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</si>
  <si>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</si>
  <si>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</si>
  <si>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</si>
  <si>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</si>
  <si>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</si>
  <si>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</si>
  <si>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</si>
  <si>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</si>
  <si>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</si>
  <si>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</si>
  <si>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</si>
  <si>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</si>
  <si>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</si>
  <si>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</si>
  <si>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</si>
  <si>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</si>
  <si>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</si>
  <si>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</si>
  <si>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</si>
  <si>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</si>
  <si>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</si>
  <si>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</si>
  <si>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</si>
  <si>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</si>
  <si>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</si>
  <si>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</si>
  <si>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</si>
  <si>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</si>
  <si>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</si>
  <si>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</si>
  <si>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</si>
  <si>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</si>
  <si>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</si>
  <si>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</si>
  <si>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</si>
  <si>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</si>
  <si>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</si>
  <si>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</si>
  <si>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</si>
  <si>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</si>
  <si>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</si>
  <si>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</si>
  <si>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</si>
  <si>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</si>
  <si>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</si>
  <si>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</si>
  <si>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</si>
  <si>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</si>
  <si>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</si>
  <si>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</si>
  <si>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</si>
  <si>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</si>
  <si>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</si>
  <si>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</si>
  <si>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</si>
  <si>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</si>
  <si>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</si>
  <si>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</si>
  <si>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</si>
  <si>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</si>
  <si>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</si>
  <si>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</si>
  <si>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</si>
  <si>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</si>
  <si>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</si>
  <si>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</si>
  <si>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</si>
  <si>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</si>
  <si>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</si>
  <si>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</si>
  <si>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</si>
  <si>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</si>
  <si>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</si>
  <si>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</si>
  <si>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</si>
  <si>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</si>
  <si>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</si>
  <si>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</si>
  <si>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</si>
  <si>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</si>
  <si>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</si>
  <si>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</si>
  <si>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</si>
  <si>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</si>
  <si>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</si>
  <si>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</si>
  <si>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</si>
  <si>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</si>
  <si>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</si>
  <si>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</si>
  <si>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</si>
  <si>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</si>
  <si>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</si>
  <si>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</si>
  <si>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</si>
  <si>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</si>
  <si>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</si>
  <si>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</si>
  <si>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</si>
  <si>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</si>
  <si>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</si>
  <si>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</si>
  <si>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</si>
  <si>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</si>
  <si>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</si>
  <si>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</si>
  <si>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</si>
  <si>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</si>
  <si>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</si>
  <si>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</si>
  <si>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</si>
  <si>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</si>
  <si>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</si>
  <si>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</si>
  <si>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</si>
  <si>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</si>
  <si>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</si>
  <si>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</si>
  <si>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</si>
  <si>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</si>
  <si>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</si>
  <si>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</si>
  <si>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</si>
  <si>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</si>
  <si>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</si>
  <si>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</si>
  <si>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</si>
  <si>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</si>
  <si>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</si>
  <si>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</si>
  <si>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</si>
  <si>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</si>
  <si>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</si>
  <si>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</si>
  <si>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</si>
  <si>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</si>
  <si>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</si>
  <si>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</si>
  <si>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</si>
  <si>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</si>
  <si>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</si>
  <si>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</si>
  <si>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</si>
  <si>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</si>
  <si>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</si>
  <si>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</si>
  <si>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</si>
  <si>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</si>
  <si>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</si>
  <si>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</si>
  <si>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</si>
  <si>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</si>
  <si>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</si>
  <si>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</si>
  <si>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</si>
  <si>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</si>
  <si>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</si>
  <si>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</si>
  <si>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</si>
  <si>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</si>
  <si>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</si>
  <si>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</si>
  <si>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</si>
  <si>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</si>
  <si>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</si>
  <si>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</si>
  <si>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</si>
  <si>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</si>
  <si>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</si>
  <si>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</si>
  <si>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</si>
  <si>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</si>
  <si>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</si>
  <si>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</si>
  <si>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</si>
  <si>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</si>
  <si>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</si>
  <si>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</si>
  <si>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</si>
  <si>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</si>
  <si>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</si>
  <si>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</si>
  <si>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</si>
  <si>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</si>
  <si>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</si>
  <si>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</si>
  <si>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</si>
  <si>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</si>
  <si>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</si>
  <si>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</si>
  <si>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</si>
  <si>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</si>
  <si>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</si>
  <si>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</si>
  <si>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</si>
  <si>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</si>
  <si>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</si>
  <si>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</si>
  <si>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</si>
  <si>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</si>
  <si>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</si>
  <si>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</si>
  <si>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</si>
  <si>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</si>
  <si>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</si>
  <si>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</si>
  <si>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</si>
  <si>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</si>
  <si>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</si>
  <si>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</si>
  <si>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</si>
  <si>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</si>
  <si>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</si>
  <si>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</si>
  <si>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</si>
  <si>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</si>
  <si>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</si>
  <si>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</si>
  <si>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</si>
  <si>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</si>
  <si>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</si>
  <si>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</si>
  <si>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</si>
  <si>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</si>
  <si>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</si>
  <si>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</si>
  <si>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</si>
  <si>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</si>
  <si>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</si>
  <si>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</si>
  <si>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</si>
  <si>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</si>
  <si>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</si>
  <si>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</si>
  <si>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</si>
  <si>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</si>
  <si>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</si>
  <si>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</si>
  <si>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</si>
  <si>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</si>
  <si>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</si>
  <si>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</si>
  <si>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</si>
  <si>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</si>
  <si>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</si>
  <si>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</si>
  <si>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</si>
  <si>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</si>
  <si>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</si>
  <si>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</si>
  <si>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</si>
  <si>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</si>
  <si>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</si>
  <si>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</si>
  <si>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</si>
  <si>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</si>
  <si>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</si>
  <si>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</si>
  <si>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</si>
  <si>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</si>
  <si>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</si>
  <si>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</si>
  <si>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</si>
  <si>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</si>
  <si>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</si>
  <si>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</si>
  <si>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</si>
  <si>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</si>
  <si>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</si>
  <si>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</si>
  <si>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</si>
  <si>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</si>
  <si>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</si>
  <si>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</si>
  <si>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</si>
  <si>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</si>
  <si>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</si>
  <si>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</si>
  <si>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</si>
  <si>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</si>
  <si>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</si>
  <si>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</si>
  <si>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</si>
  <si>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</si>
  <si>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</si>
  <si>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</si>
  <si>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</si>
  <si>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</si>
  <si>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</si>
  <si>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</si>
  <si>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</si>
  <si>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</si>
  <si>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</si>
  <si>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</si>
  <si>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</si>
  <si>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</si>
  <si>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</si>
  <si>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</si>
  <si>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</si>
  <si>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</si>
  <si>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</si>
  <si>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</si>
  <si>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</si>
  <si>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</si>
  <si>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</si>
  <si>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</si>
  <si>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</si>
  <si>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</si>
  <si>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</si>
  <si>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</si>
  <si>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</si>
  <si>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</si>
  <si>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</si>
  <si>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</si>
  <si>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</si>
  <si>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</si>
  <si>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</si>
  <si>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</si>
  <si>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</si>
  <si>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</si>
  <si>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</si>
  <si>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</si>
  <si>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</si>
  <si>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</si>
  <si>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</si>
  <si>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</si>
  <si>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</si>
  <si>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</si>
  <si>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</si>
  <si>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</si>
  <si>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</si>
  <si>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</si>
  <si>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</si>
  <si>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</si>
  <si>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</si>
  <si>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</si>
  <si>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</si>
  <si>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</si>
  <si>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</si>
  <si>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</si>
  <si>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</si>
  <si>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</si>
  <si>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</si>
  <si>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</si>
  <si>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</si>
  <si>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</si>
  <si>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</si>
  <si>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</si>
  <si>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</si>
  <si>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</si>
  <si>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</si>
  <si>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</si>
  <si>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</si>
  <si>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</si>
  <si>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</si>
  <si>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</si>
  <si>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</si>
  <si>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</si>
  <si>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</si>
  <si>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</si>
  <si>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</si>
  <si>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</si>
  <si>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</si>
  <si>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</si>
  <si>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</si>
  <si>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</si>
  <si>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</si>
  <si>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</si>
  <si>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</si>
  <si>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</si>
  <si>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</si>
  <si>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</si>
  <si>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</si>
  <si>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</si>
  <si>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</si>
  <si>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</si>
  <si>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</si>
  <si>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</si>
  <si>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</si>
  <si>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</si>
  <si>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Webpage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</si>
</sst>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2"/>
      <color theme="1"/>
      <name val="Trebuchet MS"/>
      <family val="2"/>
    </font>
    <font>
      <sz val="12"/>
      <color rgb="FF000000"/>
      <name val="Trebuchet MS"/>
      <family val="2"/>
    </font>
    <font>
      <sz val="12"/>
      <color rgb="FF000000"/>
      <name val="Calibri"/>
      <family val="2"/>
    </font>
    <font>
      <b/>
      <sz val="12"/>
      <color rgb="FF000000"/>
      <name val="Trebuchet MS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Trebuchet MS"/>
      <family val="2"/>
    </font>
    <font>
      <b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49" fontId="0" fillId="0" borderId="0" xfId="0" applyNumberFormat="1"/>
    <xf numFmtId="49" fontId="1" fillId="0" borderId="0" xfId="0" applyNumberFormat="1" applyFont="1" applyAlignment="1">
      <alignment horizontal="left" vertical="top"/>
    </xf>
    <xf numFmtId="0" fontId="4" fillId="0" borderId="0" xfId="0" applyFont="1"/>
    <xf numFmtId="0" fontId="5" fillId="0" borderId="0" xfId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49" fontId="5" fillId="0" borderId="0" xfId="1" applyNumberFormat="1" applyBorder="1" applyAlignment="1">
      <alignment vertical="top"/>
    </xf>
    <xf numFmtId="0" fontId="5" fillId="0" borderId="0" xfId="1" applyFill="1" applyAlignment="1"/>
    <xf numFmtId="49" fontId="1" fillId="2" borderId="0" xfId="0" applyNumberFormat="1" applyFont="1" applyFill="1" applyAlignment="1">
      <alignment vertical="top" wrapText="1"/>
    </xf>
    <xf numFmtId="0" fontId="7" fillId="2" borderId="0" xfId="0" applyFont="1" applyFill="1"/>
    <xf numFmtId="49" fontId="1" fillId="2" borderId="0" xfId="0" applyNumberFormat="1" applyFont="1" applyFill="1" applyAlignment="1">
      <alignment vertical="top"/>
    </xf>
    <xf numFmtId="0" fontId="7" fillId="0" borderId="0" xfId="0" applyFont="1"/>
    <xf numFmtId="49" fontId="8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/>
    </xf>
    <xf numFmtId="49" fontId="9" fillId="3" borderId="0" xfId="0" applyNumberFormat="1" applyFont="1" applyFill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ulturenorthernireland.org/" TargetMode="External"/><Relationship Id="rId2" Type="http://schemas.openxmlformats.org/officeDocument/2006/relationships/hyperlink" Target="http://www.michigandaily.com/" TargetMode="External"/><Relationship Id="rId1" Type="http://schemas.openxmlformats.org/officeDocument/2006/relationships/hyperlink" Target="http://www.manchestereveningnews.co.uk/" TargetMode="External"/><Relationship Id="rId6" Type="http://schemas.openxmlformats.org/officeDocument/2006/relationships/hyperlink" Target="https://thedailyjaws.com/blog/jawsinconcertreview" TargetMode="External"/><Relationship Id="rId5" Type="http://schemas.openxmlformats.org/officeDocument/2006/relationships/hyperlink" Target="https://www.thehollywoodnews.com/2017/10/22/jaws-live-in-concert-review/" TargetMode="External"/><Relationship Id="rId4" Type="http://schemas.openxmlformats.org/officeDocument/2006/relationships/hyperlink" Target="http://blurredculture.com/a-magical-evening-of-harry-potter-at-the-hollywood-bow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hehollywoodnews.com/2017/10/22/jaws-live-in-concert-review/" TargetMode="External"/><Relationship Id="rId1" Type="http://schemas.openxmlformats.org/officeDocument/2006/relationships/hyperlink" Target="http://blurredculture.com/a-magical-evening-of-harry-potter-at-the-hollywood-bowl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moviesinconcert.nl/index.php?page=view&amp;id=2922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ulturenorthernireland.org/" TargetMode="External"/><Relationship Id="rId2" Type="http://schemas.openxmlformats.org/officeDocument/2006/relationships/hyperlink" Target="http://www.michigandaily.com/" TargetMode="External"/><Relationship Id="rId1" Type="http://schemas.openxmlformats.org/officeDocument/2006/relationships/hyperlink" Target="http://www.manchestereveningnews.co.uk/" TargetMode="External"/><Relationship Id="rId6" Type="http://schemas.openxmlformats.org/officeDocument/2006/relationships/hyperlink" Target="https://thedailyjaws.com/blog/jawsinconcertreview" TargetMode="External"/><Relationship Id="rId5" Type="http://schemas.openxmlformats.org/officeDocument/2006/relationships/hyperlink" Target="https://www.thehollywoodnews.com/2017/10/22/jaws-live-in-concert-review/" TargetMode="External"/><Relationship Id="rId4" Type="http://schemas.openxmlformats.org/officeDocument/2006/relationships/hyperlink" Target="http://blurredculture.com/a-magical-evening-of-harry-potter-at-the-hollywood-bowl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365bristol.com/review/jaws-in-concert-at-colston/1066/" TargetMode="External"/><Relationship Id="rId13" Type="http://schemas.openxmlformats.org/officeDocument/2006/relationships/hyperlink" Target="https://thespinoff.co.nz/music/25-01-2018/titanic-live-doesnt-just-feel-great-it-feels-right/" TargetMode="External"/><Relationship Id="rId18" Type="http://schemas.openxmlformats.org/officeDocument/2006/relationships/hyperlink" Target="https://geekculture.co/geek-review-star-wars-episode-iv-a-new-hope-in-concert/" TargetMode="External"/><Relationship Id="rId26" Type="http://schemas.openxmlformats.org/officeDocument/2006/relationships/hyperlink" Target="https://sleeplesscritic.com/2019/08/27/review-star-wars-a-new-hope-in-concert-with-live-orchestration-from-the-boston-pops-a-thrilling-cinematic-achievement/" TargetMode="External"/><Relationship Id="rId3" Type="http://schemas.openxmlformats.org/officeDocument/2006/relationships/hyperlink" Target="https://thedailyjaws.com/blog/jawsinconcertreview" TargetMode="External"/><Relationship Id="rId21" Type="http://schemas.openxmlformats.org/officeDocument/2006/relationships/hyperlink" Target="https://setthetape.com/2019/09/24/star-wars-the-empire-strikes-back-in-concert-event-review/" TargetMode="External"/><Relationship Id="rId7" Type="http://schemas.openxmlformats.org/officeDocument/2006/relationships/hyperlink" Target="https://www.northernsoul.me.uk/review-jaws-in-concert-bridgewater-hall-manchester/" TargetMode="External"/><Relationship Id="rId12" Type="http://schemas.openxmlformats.org/officeDocument/2006/relationships/hyperlink" Target="https://behindtheaudio.com/2015/04/review-titanic-live-in-concert-with-james-horner/" TargetMode="External"/><Relationship Id="rId17" Type="http://schemas.openxmlformats.org/officeDocument/2006/relationships/hyperlink" Target="https://mdtheatreguide.com/2018/09/concert-review-star-wars-a-new-hope-in-concert-with-the-baltimore-symphony-orchestra-at-meyerhoff/" TargetMode="External"/><Relationship Id="rId25" Type="http://schemas.openxmlformats.org/officeDocument/2006/relationships/hyperlink" Target="https://www.bournemouthecho.co.uk/news/17266686.review-star-wars-episode-iv---new-hope-concert-bic/" TargetMode="External"/><Relationship Id="rId2" Type="http://schemas.openxmlformats.org/officeDocument/2006/relationships/hyperlink" Target="https://www.thehollywoodnews.com/2017/10/22/jaws-live-in-concert-review/" TargetMode="External"/><Relationship Id="rId16" Type="http://schemas.openxmlformats.org/officeDocument/2006/relationships/hyperlink" Target="https://metro.co.uk/2018/11/21/star-wars-a-new-hope-live-in-concert-review-orchestra-makes-film-even-more-iconic-8152193/" TargetMode="External"/><Relationship Id="rId20" Type="http://schemas.openxmlformats.org/officeDocument/2006/relationships/hyperlink" Target="https://www.dmsymphony.org/about/news/read-the-review-star-wars-a-new-hope-in-concert/" TargetMode="External"/><Relationship Id="rId29" Type="http://schemas.openxmlformats.org/officeDocument/2006/relationships/hyperlink" Target="https://www.mugglenet.com/2019/09/review-harry-potter-and-the-philosophers-stone-live-in-concert-at-royal-festival-hall/" TargetMode="External"/><Relationship Id="rId1" Type="http://schemas.openxmlformats.org/officeDocument/2006/relationships/hyperlink" Target="http://blurredculture.com/a-magical-evening-of-harry-potter-at-the-hollywood-bowl/" TargetMode="External"/><Relationship Id="rId6" Type="http://schemas.openxmlformats.org/officeDocument/2006/relationships/hyperlink" Target="http://www.thefixmagazine.com/index/jaws-in-concert/" TargetMode="External"/><Relationship Id="rId11" Type="http://schemas.openxmlformats.org/officeDocument/2006/relationships/hyperlink" Target="https://www.sofeminine.co.uk/news-celebrities/review-titanic-live-gives-famous-film-a-breath-of-new-life-s1368231.html" TargetMode="External"/><Relationship Id="rId24" Type="http://schemas.openxmlformats.org/officeDocument/2006/relationships/hyperlink" Target="https://www.fanthatracks.com/news/event-review-a-new-hope-with-the-chicago-symphony-orchestra/" TargetMode="External"/><Relationship Id="rId5" Type="http://schemas.openxmlformats.org/officeDocument/2006/relationships/hyperlink" Target="http://chillidogmovies.blogspot.com/2017/10/review-jaws-in-concert.html" TargetMode="External"/><Relationship Id="rId15" Type="http://schemas.openxmlformats.org/officeDocument/2006/relationships/hyperlink" Target="https://www.thesoundarchitect.co.uk/jurassic-park-in-concert-review/" TargetMode="External"/><Relationship Id="rId23" Type="http://schemas.openxmlformats.org/officeDocument/2006/relationships/hyperlink" Target="https://www.fanthatracks.com/reviews/event-review-star-wars-a-new-hope-in-concert-european-premiere-at-the-royal-albert-hall/" TargetMode="External"/><Relationship Id="rId28" Type="http://schemas.openxmlformats.org/officeDocument/2006/relationships/hyperlink" Target="http://syn.org.au/live-review-mso-star-wars-new-hope-concert/" TargetMode="External"/><Relationship Id="rId10" Type="http://schemas.openxmlformats.org/officeDocument/2006/relationships/hyperlink" Target="https://www.express.co.uk/entertainment/theatre/573751/Review-Titanic-Live-Royal-Albert-Hall" TargetMode="External"/><Relationship Id="rId19" Type="http://schemas.openxmlformats.org/officeDocument/2006/relationships/hyperlink" Target="https://www.expressandstar.com/entertainment/birmingham-entertainment/2018/12/03/star-wars-a-new-hope-live-in-concert-arena-birmingham-review/" TargetMode="External"/><Relationship Id="rId4" Type="http://schemas.openxmlformats.org/officeDocument/2006/relationships/hyperlink" Target="https://blog.gigsandtours.com/2017/10/jaws-in-concert-review/" TargetMode="External"/><Relationship Id="rId9" Type="http://schemas.openxmlformats.org/officeDocument/2006/relationships/hyperlink" Target="https://www.theargus.co.uk/leisure/16158968.review-jaws-concert-brighton-dome-april-12/" TargetMode="External"/><Relationship Id="rId14" Type="http://schemas.openxmlformats.org/officeDocument/2006/relationships/hyperlink" Target="https://www.thesoundarchitect.co.uk/e-t-the-extra-terrestrial-in-concert-review/" TargetMode="External"/><Relationship Id="rId22" Type="http://schemas.openxmlformats.org/officeDocument/2006/relationships/hyperlink" Target="https://indaily.com.au/inreview/music/2018/09/17/review-star-wars-a-new-hope-in-concert/" TargetMode="External"/><Relationship Id="rId27" Type="http://schemas.openxmlformats.org/officeDocument/2006/relationships/hyperlink" Target="https://chicago.splashmags.com/index.php/2018/06/30/star-wars-a-new-hope-in-concert-review-the-chicago-symphony-orchestra-performs-a-legendary-score/" TargetMode="External"/><Relationship Id="rId30" Type="http://schemas.openxmlformats.org/officeDocument/2006/relationships/hyperlink" Target="https://www.goldenplec.com/live-reviews/lord-rings-return-king-rte-concert-orchestra-o2-revie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4B596-7B2D-A342-942D-E92B27CC4C93}">
  <dimension ref="A1:K456"/>
  <sheetViews>
    <sheetView zoomScaleNormal="100" workbookViewId="0">
      <selection activeCell="B2" sqref="B2"/>
    </sheetView>
  </sheetViews>
  <sheetFormatPr defaultColWidth="10.875" defaultRowHeight="15.95"/>
  <cols>
    <col min="1" max="1" width="17" style="8" customWidth="1"/>
    <col min="2" max="2" width="38.625" style="8" customWidth="1"/>
    <col min="3" max="3" width="175.125" style="8" customWidth="1"/>
    <col min="4" max="4" width="44.625" style="8" customWidth="1"/>
    <col min="5" max="5" width="5.625" style="8" bestFit="1" customWidth="1"/>
    <col min="6" max="6" width="10.875" style="8"/>
    <col min="7" max="7" width="13.375" style="8" bestFit="1" customWidth="1"/>
    <col min="8" max="8" width="11.875" style="8" bestFit="1" customWidth="1"/>
    <col min="9" max="16384" width="10.875" style="8"/>
  </cols>
  <sheetData>
    <row r="1" spans="1:11" ht="17.100000000000001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ht="17.100000000000001">
      <c r="A2" s="7" t="s">
        <v>11</v>
      </c>
      <c r="B2" s="7" t="s">
        <v>12</v>
      </c>
      <c r="C2" s="10" t="s">
        <v>13</v>
      </c>
      <c r="D2" s="8" t="s">
        <v>14</v>
      </c>
    </row>
    <row r="3" spans="1:11" ht="17.100000000000001">
      <c r="A3" s="7" t="s">
        <v>15</v>
      </c>
      <c r="B3" s="7" t="s">
        <v>12</v>
      </c>
      <c r="C3" s="10" t="s">
        <v>16</v>
      </c>
      <c r="D3" s="8" t="s">
        <v>17</v>
      </c>
    </row>
    <row r="4" spans="1:11" ht="17.100000000000001">
      <c r="A4" s="7" t="s">
        <v>18</v>
      </c>
      <c r="B4" s="7" t="s">
        <v>12</v>
      </c>
      <c r="C4" t="s">
        <v>19</v>
      </c>
      <c r="D4" s="8" t="s">
        <v>20</v>
      </c>
    </row>
    <row r="5" spans="1:11" ht="17.100000000000001">
      <c r="A5" s="7" t="s">
        <v>21</v>
      </c>
      <c r="B5" s="7" t="s">
        <v>12</v>
      </c>
      <c r="C5" t="s">
        <v>22</v>
      </c>
      <c r="D5" s="8" t="s">
        <v>23</v>
      </c>
    </row>
    <row r="6" spans="1:11" ht="17.100000000000001">
      <c r="A6" s="7" t="s">
        <v>24</v>
      </c>
      <c r="B6" s="7" t="s">
        <v>12</v>
      </c>
      <c r="C6" t="s">
        <v>25</v>
      </c>
      <c r="D6" s="8" t="s">
        <v>26</v>
      </c>
    </row>
    <row r="7" spans="1:11" ht="17.100000000000001">
      <c r="A7" s="7" t="s">
        <v>27</v>
      </c>
      <c r="B7" s="7" t="s">
        <v>12</v>
      </c>
      <c r="C7" t="s">
        <v>28</v>
      </c>
      <c r="D7" s="8" t="s">
        <v>29</v>
      </c>
    </row>
    <row r="8" spans="1:11" ht="17.100000000000001">
      <c r="A8" s="7" t="s">
        <v>30</v>
      </c>
      <c r="B8" s="7" t="s">
        <v>12</v>
      </c>
      <c r="C8" t="s">
        <v>31</v>
      </c>
      <c r="D8" s="8" t="s">
        <v>32</v>
      </c>
    </row>
    <row r="9" spans="1:11" ht="17.100000000000001">
      <c r="A9" s="7" t="s">
        <v>33</v>
      </c>
      <c r="B9" s="7" t="s">
        <v>12</v>
      </c>
      <c r="C9" t="s">
        <v>34</v>
      </c>
      <c r="D9" s="8" t="s">
        <v>35</v>
      </c>
    </row>
    <row r="10" spans="1:11" ht="17.100000000000001">
      <c r="A10" s="7" t="s">
        <v>36</v>
      </c>
      <c r="B10" s="7" t="s">
        <v>37</v>
      </c>
      <c r="C10" t="s">
        <v>38</v>
      </c>
      <c r="D10" s="8" t="s">
        <v>39</v>
      </c>
    </row>
    <row r="11" spans="1:11" ht="17.100000000000001">
      <c r="A11" s="7" t="s">
        <v>40</v>
      </c>
      <c r="B11" s="7" t="s">
        <v>37</v>
      </c>
      <c r="C11" t="s">
        <v>41</v>
      </c>
      <c r="D11" s="8" t="s">
        <v>42</v>
      </c>
    </row>
    <row r="12" spans="1:11" ht="17.100000000000001">
      <c r="A12" s="7" t="s">
        <v>43</v>
      </c>
      <c r="B12" s="7" t="s">
        <v>37</v>
      </c>
      <c r="C12" t="s">
        <v>44</v>
      </c>
      <c r="D12" s="8" t="s">
        <v>45</v>
      </c>
    </row>
    <row r="13" spans="1:11" ht="17.100000000000001">
      <c r="A13" s="7" t="s">
        <v>46</v>
      </c>
      <c r="B13" s="7" t="s">
        <v>37</v>
      </c>
      <c r="C13" t="s">
        <v>47</v>
      </c>
      <c r="D13" s="8" t="s">
        <v>48</v>
      </c>
    </row>
    <row r="14" spans="1:11" ht="17.100000000000001">
      <c r="A14" s="7" t="s">
        <v>49</v>
      </c>
      <c r="B14" s="7" t="s">
        <v>50</v>
      </c>
      <c r="C14" t="s">
        <v>51</v>
      </c>
      <c r="D14" s="8" t="s">
        <v>52</v>
      </c>
    </row>
    <row r="15" spans="1:11" ht="17.100000000000001">
      <c r="A15" s="7" t="s">
        <v>53</v>
      </c>
      <c r="B15" s="7" t="s">
        <v>54</v>
      </c>
      <c r="C15" t="s">
        <v>55</v>
      </c>
      <c r="D15" s="8" t="s">
        <v>52</v>
      </c>
    </row>
    <row r="16" spans="1:11" ht="17.100000000000001">
      <c r="A16" s="7" t="s">
        <v>56</v>
      </c>
      <c r="B16" s="7" t="s">
        <v>57</v>
      </c>
      <c r="C16" t="s">
        <v>58</v>
      </c>
      <c r="D16" s="8" t="s">
        <v>59</v>
      </c>
    </row>
    <row r="17" spans="1:4" ht="17.100000000000001">
      <c r="A17" s="7" t="s">
        <v>60</v>
      </c>
      <c r="B17" s="7" t="s">
        <v>57</v>
      </c>
      <c r="C17" t="s">
        <v>61</v>
      </c>
      <c r="D17" s="8" t="s">
        <v>62</v>
      </c>
    </row>
    <row r="18" spans="1:4" ht="17.100000000000001">
      <c r="A18" s="7" t="s">
        <v>63</v>
      </c>
      <c r="B18" s="7" t="s">
        <v>57</v>
      </c>
      <c r="C18" t="s">
        <v>64</v>
      </c>
      <c r="D18" s="8" t="s">
        <v>65</v>
      </c>
    </row>
    <row r="19" spans="1:4" ht="17.100000000000001">
      <c r="A19" s="7" t="s">
        <v>66</v>
      </c>
      <c r="B19" s="7" t="s">
        <v>57</v>
      </c>
      <c r="C19" t="s">
        <v>67</v>
      </c>
      <c r="D19" s="8" t="s">
        <v>68</v>
      </c>
    </row>
    <row r="20" spans="1:4" ht="17.100000000000001">
      <c r="A20" s="7" t="s">
        <v>69</v>
      </c>
      <c r="B20" s="7" t="s">
        <v>57</v>
      </c>
      <c r="C20" t="s">
        <v>70</v>
      </c>
      <c r="D20" s="8" t="s">
        <v>71</v>
      </c>
    </row>
    <row r="21" spans="1:4" ht="17.100000000000001">
      <c r="A21" s="7" t="s">
        <v>72</v>
      </c>
      <c r="B21" s="7" t="s">
        <v>73</v>
      </c>
      <c r="C21" t="s">
        <v>74</v>
      </c>
      <c r="D21" s="8" t="s">
        <v>75</v>
      </c>
    </row>
    <row r="22" spans="1:4" ht="17.100000000000001">
      <c r="A22" s="7" t="s">
        <v>76</v>
      </c>
      <c r="B22" s="7" t="s">
        <v>57</v>
      </c>
      <c r="C22" t="s">
        <v>77</v>
      </c>
      <c r="D22" s="8" t="s">
        <v>78</v>
      </c>
    </row>
    <row r="23" spans="1:4" ht="17.100000000000001">
      <c r="A23" s="7" t="s">
        <v>79</v>
      </c>
      <c r="B23" s="7" t="s">
        <v>57</v>
      </c>
      <c r="C23" t="s">
        <v>80</v>
      </c>
      <c r="D23" s="8" t="s">
        <v>81</v>
      </c>
    </row>
    <row r="24" spans="1:4" ht="17.100000000000001">
      <c r="A24" s="7" t="s">
        <v>82</v>
      </c>
      <c r="B24" s="7" t="s">
        <v>57</v>
      </c>
      <c r="C24" t="s">
        <v>83</v>
      </c>
      <c r="D24" s="8" t="s">
        <v>81</v>
      </c>
    </row>
    <row r="25" spans="1:4" ht="17.100000000000001">
      <c r="A25" s="7" t="s">
        <v>84</v>
      </c>
      <c r="B25" s="7" t="s">
        <v>57</v>
      </c>
      <c r="C25" t="s">
        <v>85</v>
      </c>
      <c r="D25" s="8" t="s">
        <v>86</v>
      </c>
    </row>
    <row r="26" spans="1:4" ht="17.100000000000001">
      <c r="A26" s="7" t="s">
        <v>87</v>
      </c>
      <c r="B26" s="7" t="s">
        <v>57</v>
      </c>
      <c r="C26" t="s">
        <v>88</v>
      </c>
      <c r="D26" s="8" t="s">
        <v>89</v>
      </c>
    </row>
    <row r="27" spans="1:4" ht="17.100000000000001">
      <c r="A27" s="7" t="s">
        <v>90</v>
      </c>
      <c r="B27" s="7" t="s">
        <v>57</v>
      </c>
      <c r="C27" t="s">
        <v>91</v>
      </c>
      <c r="D27" s="8" t="s">
        <v>92</v>
      </c>
    </row>
    <row r="28" spans="1:4" ht="17.100000000000001">
      <c r="A28" s="7" t="s">
        <v>93</v>
      </c>
      <c r="B28" s="7" t="s">
        <v>57</v>
      </c>
      <c r="C28" t="s">
        <v>94</v>
      </c>
      <c r="D28" s="8" t="s">
        <v>95</v>
      </c>
    </row>
    <row r="29" spans="1:4" ht="17.100000000000001">
      <c r="A29" s="7" t="s">
        <v>96</v>
      </c>
      <c r="B29" s="7" t="s">
        <v>57</v>
      </c>
      <c r="C29" s="14" t="s">
        <v>97</v>
      </c>
      <c r="D29" s="8" t="s">
        <v>98</v>
      </c>
    </row>
    <row r="30" spans="1:4" ht="17.100000000000001">
      <c r="A30" s="7" t="s">
        <v>99</v>
      </c>
      <c r="B30" s="7" t="s">
        <v>57</v>
      </c>
      <c r="C30" t="s">
        <v>100</v>
      </c>
      <c r="D30" s="8" t="s">
        <v>101</v>
      </c>
    </row>
    <row r="31" spans="1:4" ht="17.100000000000001">
      <c r="A31" s="7" t="s">
        <v>102</v>
      </c>
      <c r="B31" s="7" t="s">
        <v>57</v>
      </c>
      <c r="C31" t="s">
        <v>103</v>
      </c>
      <c r="D31" s="8" t="s">
        <v>104</v>
      </c>
    </row>
    <row r="32" spans="1:4" ht="17.100000000000001">
      <c r="A32" s="7" t="s">
        <v>105</v>
      </c>
      <c r="B32" s="7" t="s">
        <v>106</v>
      </c>
      <c r="C32" t="s">
        <v>107</v>
      </c>
      <c r="D32" s="8" t="s">
        <v>108</v>
      </c>
    </row>
    <row r="33" spans="1:4" ht="17.100000000000001">
      <c r="A33" s="7" t="s">
        <v>109</v>
      </c>
      <c r="B33" s="7" t="s">
        <v>57</v>
      </c>
      <c r="C33" t="s">
        <v>110</v>
      </c>
      <c r="D33" s="8" t="s">
        <v>111</v>
      </c>
    </row>
    <row r="34" spans="1:4" ht="17.100000000000001">
      <c r="A34" s="7" t="s">
        <v>112</v>
      </c>
      <c r="B34" s="7" t="s">
        <v>113</v>
      </c>
      <c r="C34" t="s">
        <v>114</v>
      </c>
      <c r="D34" s="8" t="s">
        <v>115</v>
      </c>
    </row>
    <row r="35" spans="1:4" ht="17.100000000000001">
      <c r="A35" s="7" t="s">
        <v>116</v>
      </c>
      <c r="B35" s="7" t="s">
        <v>113</v>
      </c>
      <c r="C35" t="s">
        <v>117</v>
      </c>
      <c r="D35" s="8" t="s">
        <v>118</v>
      </c>
    </row>
    <row r="36" spans="1:4" ht="17.100000000000001">
      <c r="A36" s="7" t="s">
        <v>119</v>
      </c>
      <c r="B36" s="7" t="s">
        <v>113</v>
      </c>
      <c r="C36" t="s">
        <v>120</v>
      </c>
      <c r="D36" s="8" t="s">
        <v>121</v>
      </c>
    </row>
    <row r="37" spans="1:4" ht="17.100000000000001">
      <c r="A37" s="7" t="s">
        <v>122</v>
      </c>
      <c r="B37" s="7" t="s">
        <v>113</v>
      </c>
      <c r="C37" t="s">
        <v>123</v>
      </c>
      <c r="D37" s="8" t="s">
        <v>124</v>
      </c>
    </row>
    <row r="38" spans="1:4" ht="17.100000000000001">
      <c r="A38" s="7" t="s">
        <v>125</v>
      </c>
      <c r="B38" s="7" t="s">
        <v>113</v>
      </c>
      <c r="C38" t="s">
        <v>126</v>
      </c>
      <c r="D38" s="8" t="s">
        <v>127</v>
      </c>
    </row>
    <row r="39" spans="1:4" ht="17.100000000000001">
      <c r="A39" s="7" t="s">
        <v>128</v>
      </c>
      <c r="B39" s="7" t="s">
        <v>113</v>
      </c>
      <c r="C39" t="s">
        <v>129</v>
      </c>
      <c r="D39" s="8" t="s">
        <v>130</v>
      </c>
    </row>
    <row r="40" spans="1:4" ht="17.100000000000001">
      <c r="A40" s="7" t="s">
        <v>131</v>
      </c>
      <c r="B40" s="7" t="s">
        <v>132</v>
      </c>
      <c r="C40" t="s">
        <v>133</v>
      </c>
      <c r="D40" s="8" t="s">
        <v>134</v>
      </c>
    </row>
    <row r="41" spans="1:4" ht="17.100000000000001">
      <c r="A41" s="7" t="s">
        <v>135</v>
      </c>
      <c r="B41" s="7" t="s">
        <v>132</v>
      </c>
      <c r="C41" t="s">
        <v>136</v>
      </c>
      <c r="D41" s="8" t="s">
        <v>137</v>
      </c>
    </row>
    <row r="42" spans="1:4" ht="17.100000000000001">
      <c r="A42" s="7" t="s">
        <v>138</v>
      </c>
      <c r="B42" s="7" t="s">
        <v>132</v>
      </c>
      <c r="C42" t="s">
        <v>139</v>
      </c>
      <c r="D42" s="8" t="s">
        <v>140</v>
      </c>
    </row>
    <row r="43" spans="1:4" ht="17.100000000000001">
      <c r="A43" s="7" t="s">
        <v>141</v>
      </c>
      <c r="B43" s="7" t="s">
        <v>132</v>
      </c>
      <c r="C43" t="s">
        <v>142</v>
      </c>
      <c r="D43" s="8" t="s">
        <v>62</v>
      </c>
    </row>
    <row r="44" spans="1:4" ht="17.100000000000001">
      <c r="A44" s="7" t="s">
        <v>143</v>
      </c>
      <c r="B44" s="7" t="s">
        <v>132</v>
      </c>
      <c r="C44" t="s">
        <v>144</v>
      </c>
      <c r="D44" s="8" t="s">
        <v>145</v>
      </c>
    </row>
    <row r="45" spans="1:4" ht="17.100000000000001">
      <c r="A45" s="7" t="s">
        <v>146</v>
      </c>
      <c r="B45" s="7" t="s">
        <v>132</v>
      </c>
      <c r="C45" t="s">
        <v>147</v>
      </c>
      <c r="D45" s="8" t="s">
        <v>148</v>
      </c>
    </row>
    <row r="46" spans="1:4" ht="17.100000000000001">
      <c r="A46" s="7" t="s">
        <v>149</v>
      </c>
      <c r="B46" s="7" t="s">
        <v>132</v>
      </c>
      <c r="C46" t="s">
        <v>150</v>
      </c>
      <c r="D46" s="8" t="s">
        <v>151</v>
      </c>
    </row>
    <row r="47" spans="1:4" ht="17.100000000000001">
      <c r="A47" s="7" t="s">
        <v>152</v>
      </c>
      <c r="B47" s="7" t="s">
        <v>132</v>
      </c>
      <c r="C47" t="s">
        <v>153</v>
      </c>
      <c r="D47" s="8" t="s">
        <v>154</v>
      </c>
    </row>
    <row r="48" spans="1:4" ht="17.100000000000001">
      <c r="A48" s="7" t="s">
        <v>155</v>
      </c>
      <c r="B48" s="7" t="s">
        <v>132</v>
      </c>
      <c r="C48" t="s">
        <v>156</v>
      </c>
      <c r="D48" s="8" t="s">
        <v>157</v>
      </c>
    </row>
    <row r="49" spans="1:4" ht="17.100000000000001">
      <c r="A49" s="7" t="s">
        <v>158</v>
      </c>
      <c r="B49" s="7" t="s">
        <v>132</v>
      </c>
      <c r="C49" t="s">
        <v>159</v>
      </c>
      <c r="D49" s="8" t="s">
        <v>160</v>
      </c>
    </row>
    <row r="50" spans="1:4" ht="17.100000000000001">
      <c r="A50" s="7" t="s">
        <v>161</v>
      </c>
      <c r="B50" s="7" t="s">
        <v>132</v>
      </c>
      <c r="C50" t="s">
        <v>162</v>
      </c>
      <c r="D50" s="8" t="s">
        <v>163</v>
      </c>
    </row>
    <row r="51" spans="1:4" ht="17.100000000000001">
      <c r="A51" s="7" t="s">
        <v>164</v>
      </c>
      <c r="B51" s="7" t="s">
        <v>132</v>
      </c>
      <c r="C51" t="s">
        <v>165</v>
      </c>
      <c r="D51" s="8" t="s">
        <v>127</v>
      </c>
    </row>
    <row r="52" spans="1:4" ht="17.100000000000001">
      <c r="A52" s="7" t="s">
        <v>166</v>
      </c>
      <c r="B52" s="7" t="s">
        <v>132</v>
      </c>
      <c r="C52" t="s">
        <v>167</v>
      </c>
      <c r="D52" s="8" t="s">
        <v>168</v>
      </c>
    </row>
    <row r="53" spans="1:4" ht="17.100000000000001">
      <c r="A53" s="7" t="s">
        <v>169</v>
      </c>
      <c r="B53" s="7" t="s">
        <v>132</v>
      </c>
      <c r="C53" t="s">
        <v>170</v>
      </c>
      <c r="D53" s="8" t="s">
        <v>171</v>
      </c>
    </row>
    <row r="54" spans="1:4" ht="17.100000000000001">
      <c r="A54" s="7" t="s">
        <v>172</v>
      </c>
      <c r="B54" s="7" t="s">
        <v>132</v>
      </c>
      <c r="C54" t="s">
        <v>173</v>
      </c>
      <c r="D54" s="8" t="s">
        <v>174</v>
      </c>
    </row>
    <row r="55" spans="1:4" ht="17.100000000000001">
      <c r="A55" s="7" t="s">
        <v>175</v>
      </c>
      <c r="B55" s="7" t="s">
        <v>132</v>
      </c>
      <c r="C55" t="s">
        <v>176</v>
      </c>
      <c r="D55" s="8" t="s">
        <v>115</v>
      </c>
    </row>
    <row r="56" spans="1:4" ht="17.100000000000001">
      <c r="A56" s="7" t="s">
        <v>177</v>
      </c>
      <c r="B56" s="7" t="s">
        <v>132</v>
      </c>
      <c r="C56" t="s">
        <v>178</v>
      </c>
      <c r="D56" s="8" t="s">
        <v>78</v>
      </c>
    </row>
    <row r="57" spans="1:4" ht="17.100000000000001">
      <c r="A57" s="7" t="s">
        <v>179</v>
      </c>
      <c r="B57" s="7" t="s">
        <v>132</v>
      </c>
      <c r="C57" t="s">
        <v>180</v>
      </c>
      <c r="D57" s="8" t="s">
        <v>181</v>
      </c>
    </row>
    <row r="58" spans="1:4" ht="17.100000000000001">
      <c r="A58" s="7" t="s">
        <v>182</v>
      </c>
      <c r="B58" s="7" t="s">
        <v>132</v>
      </c>
      <c r="C58" t="s">
        <v>183</v>
      </c>
      <c r="D58" s="8" t="s">
        <v>154</v>
      </c>
    </row>
    <row r="59" spans="1:4" ht="17.100000000000001">
      <c r="A59" s="7" t="s">
        <v>184</v>
      </c>
      <c r="B59" s="7" t="s">
        <v>132</v>
      </c>
      <c r="C59" t="s">
        <v>185</v>
      </c>
      <c r="D59" s="8" t="s">
        <v>186</v>
      </c>
    </row>
    <row r="60" spans="1:4" ht="17.100000000000001">
      <c r="A60" s="7" t="s">
        <v>187</v>
      </c>
      <c r="B60" s="7" t="s">
        <v>132</v>
      </c>
      <c r="C60" t="s">
        <v>188</v>
      </c>
      <c r="D60" s="8" t="s">
        <v>189</v>
      </c>
    </row>
    <row r="61" spans="1:4" ht="17.100000000000001">
      <c r="A61" s="7" t="s">
        <v>190</v>
      </c>
      <c r="B61" s="7" t="s">
        <v>132</v>
      </c>
      <c r="C61" t="s">
        <v>191</v>
      </c>
      <c r="D61" s="8" t="s">
        <v>192</v>
      </c>
    </row>
    <row r="62" spans="1:4" ht="17.100000000000001">
      <c r="A62" s="7" t="s">
        <v>193</v>
      </c>
      <c r="B62" s="7" t="s">
        <v>132</v>
      </c>
      <c r="C62" t="s">
        <v>194</v>
      </c>
      <c r="D62" s="8" t="s">
        <v>195</v>
      </c>
    </row>
    <row r="63" spans="1:4" ht="17.100000000000001">
      <c r="A63" s="7" t="s">
        <v>196</v>
      </c>
      <c r="B63" s="7" t="s">
        <v>132</v>
      </c>
      <c r="C63" t="s">
        <v>197</v>
      </c>
      <c r="D63" s="8" t="s">
        <v>52</v>
      </c>
    </row>
    <row r="64" spans="1:4" ht="17.100000000000001">
      <c r="A64" s="7" t="s">
        <v>198</v>
      </c>
      <c r="B64" s="7" t="s">
        <v>132</v>
      </c>
      <c r="C64" t="s">
        <v>199</v>
      </c>
      <c r="D64" s="8" t="s">
        <v>200</v>
      </c>
    </row>
    <row r="65" spans="1:4" ht="17.100000000000001">
      <c r="A65" s="7" t="s">
        <v>201</v>
      </c>
      <c r="B65" s="7" t="s">
        <v>132</v>
      </c>
      <c r="C65" t="s">
        <v>202</v>
      </c>
      <c r="D65" s="8" t="s">
        <v>203</v>
      </c>
    </row>
    <row r="66" spans="1:4" ht="17.100000000000001">
      <c r="A66" s="7" t="s">
        <v>204</v>
      </c>
      <c r="B66" s="7" t="s">
        <v>132</v>
      </c>
      <c r="C66" t="s">
        <v>205</v>
      </c>
      <c r="D66" s="8" t="s">
        <v>92</v>
      </c>
    </row>
    <row r="67" spans="1:4" ht="17.100000000000001">
      <c r="A67" s="7" t="s">
        <v>206</v>
      </c>
      <c r="B67" s="7" t="s">
        <v>132</v>
      </c>
      <c r="C67" t="s">
        <v>207</v>
      </c>
      <c r="D67" s="8" t="s">
        <v>208</v>
      </c>
    </row>
    <row r="68" spans="1:4" ht="17.100000000000001">
      <c r="A68" s="7" t="s">
        <v>209</v>
      </c>
      <c r="B68" s="7" t="s">
        <v>132</v>
      </c>
      <c r="C68" t="s">
        <v>210</v>
      </c>
      <c r="D68" s="8" t="s">
        <v>211</v>
      </c>
    </row>
    <row r="69" spans="1:4" ht="17.100000000000001">
      <c r="A69" s="7" t="s">
        <v>212</v>
      </c>
      <c r="B69" s="7" t="s">
        <v>132</v>
      </c>
      <c r="C69" t="s">
        <v>213</v>
      </c>
      <c r="D69" s="8" t="s">
        <v>145</v>
      </c>
    </row>
    <row r="70" spans="1:4" ht="17.100000000000001">
      <c r="A70" s="7" t="s">
        <v>214</v>
      </c>
      <c r="B70" s="7" t="s">
        <v>132</v>
      </c>
      <c r="C70" t="s">
        <v>215</v>
      </c>
      <c r="D70" s="8" t="s">
        <v>62</v>
      </c>
    </row>
    <row r="71" spans="1:4" ht="17.100000000000001">
      <c r="A71" s="7" t="s">
        <v>216</v>
      </c>
      <c r="B71" s="7" t="s">
        <v>132</v>
      </c>
      <c r="C71" t="s">
        <v>217</v>
      </c>
      <c r="D71" s="8" t="s">
        <v>75</v>
      </c>
    </row>
    <row r="72" spans="1:4" ht="17.100000000000001">
      <c r="A72" s="7" t="s">
        <v>218</v>
      </c>
      <c r="B72" s="7" t="s">
        <v>132</v>
      </c>
      <c r="C72" t="s">
        <v>219</v>
      </c>
      <c r="D72" s="8" t="s">
        <v>220</v>
      </c>
    </row>
    <row r="73" spans="1:4" ht="17.100000000000001">
      <c r="A73" s="7" t="s">
        <v>221</v>
      </c>
      <c r="B73" s="7" t="s">
        <v>132</v>
      </c>
      <c r="C73" t="s">
        <v>222</v>
      </c>
      <c r="D73" s="8" t="s">
        <v>154</v>
      </c>
    </row>
    <row r="74" spans="1:4" ht="17.100000000000001">
      <c r="A74" s="7" t="s">
        <v>223</v>
      </c>
      <c r="B74" s="7" t="s">
        <v>132</v>
      </c>
      <c r="C74" t="s">
        <v>224</v>
      </c>
      <c r="D74" s="8" t="s">
        <v>78</v>
      </c>
    </row>
    <row r="75" spans="1:4" ht="17.100000000000001">
      <c r="A75" s="7" t="s">
        <v>225</v>
      </c>
      <c r="B75" s="7" t="s">
        <v>132</v>
      </c>
      <c r="C75" t="s">
        <v>226</v>
      </c>
      <c r="D75" s="8" t="s">
        <v>227</v>
      </c>
    </row>
    <row r="76" spans="1:4" ht="17.100000000000001">
      <c r="A76" s="7" t="s">
        <v>228</v>
      </c>
      <c r="B76" s="7" t="s">
        <v>132</v>
      </c>
      <c r="C76" t="s">
        <v>229</v>
      </c>
      <c r="D76" s="8" t="s">
        <v>230</v>
      </c>
    </row>
    <row r="77" spans="1:4" ht="17.100000000000001">
      <c r="A77" s="7" t="s">
        <v>231</v>
      </c>
      <c r="B77" s="7" t="s">
        <v>132</v>
      </c>
      <c r="C77" t="s">
        <v>232</v>
      </c>
      <c r="D77" s="8" t="s">
        <v>233</v>
      </c>
    </row>
    <row r="78" spans="1:4" ht="17.100000000000001">
      <c r="A78" s="7" t="s">
        <v>234</v>
      </c>
      <c r="B78" s="7" t="s">
        <v>132</v>
      </c>
      <c r="C78" t="s">
        <v>235</v>
      </c>
      <c r="D78" s="8" t="s">
        <v>236</v>
      </c>
    </row>
    <row r="79" spans="1:4" ht="17.100000000000001">
      <c r="A79" s="7" t="s">
        <v>237</v>
      </c>
      <c r="B79" s="7" t="s">
        <v>132</v>
      </c>
      <c r="C79" t="s">
        <v>238</v>
      </c>
      <c r="D79" s="8" t="s">
        <v>239</v>
      </c>
    </row>
    <row r="80" spans="1:4" ht="17.100000000000001">
      <c r="A80" s="7" t="s">
        <v>240</v>
      </c>
      <c r="B80" s="7" t="s">
        <v>132</v>
      </c>
      <c r="C80" t="s">
        <v>241</v>
      </c>
      <c r="D80" s="8" t="s">
        <v>242</v>
      </c>
    </row>
    <row r="81" spans="1:4" ht="17.100000000000001">
      <c r="A81" s="7" t="s">
        <v>243</v>
      </c>
      <c r="B81" s="7" t="s">
        <v>132</v>
      </c>
      <c r="C81" t="s">
        <v>244</v>
      </c>
      <c r="D81" s="8" t="s">
        <v>245</v>
      </c>
    </row>
    <row r="82" spans="1:4" ht="17.100000000000001">
      <c r="A82" s="7" t="s">
        <v>246</v>
      </c>
      <c r="B82" s="7" t="s">
        <v>132</v>
      </c>
      <c r="C82" t="s">
        <v>247</v>
      </c>
      <c r="D82" s="8" t="s">
        <v>154</v>
      </c>
    </row>
    <row r="83" spans="1:4" ht="17.100000000000001">
      <c r="A83" s="7" t="s">
        <v>248</v>
      </c>
      <c r="B83" s="7" t="s">
        <v>132</v>
      </c>
      <c r="C83" t="s">
        <v>249</v>
      </c>
      <c r="D83" s="8" t="s">
        <v>250</v>
      </c>
    </row>
    <row r="84" spans="1:4" ht="17.100000000000001">
      <c r="A84" s="7" t="s">
        <v>251</v>
      </c>
      <c r="B84" s="7" t="s">
        <v>132</v>
      </c>
      <c r="C84" t="s">
        <v>252</v>
      </c>
      <c r="D84" s="8" t="s">
        <v>253</v>
      </c>
    </row>
    <row r="85" spans="1:4" ht="17.100000000000001">
      <c r="A85" s="7" t="s">
        <v>254</v>
      </c>
      <c r="B85" s="7" t="s">
        <v>132</v>
      </c>
      <c r="C85" t="s">
        <v>255</v>
      </c>
      <c r="D85" s="8" t="s">
        <v>256</v>
      </c>
    </row>
    <row r="86" spans="1:4" ht="17.100000000000001">
      <c r="A86" s="7" t="s">
        <v>257</v>
      </c>
      <c r="B86" s="7" t="s">
        <v>132</v>
      </c>
      <c r="C86" t="s">
        <v>258</v>
      </c>
      <c r="D86" s="8" t="s">
        <v>259</v>
      </c>
    </row>
    <row r="87" spans="1:4" ht="17.100000000000001">
      <c r="A87" s="7" t="s">
        <v>260</v>
      </c>
      <c r="B87" s="7" t="s">
        <v>132</v>
      </c>
      <c r="C87" t="s">
        <v>261</v>
      </c>
      <c r="D87" s="8" t="s">
        <v>262</v>
      </c>
    </row>
    <row r="88" spans="1:4" ht="17.100000000000001">
      <c r="A88" s="7" t="s">
        <v>263</v>
      </c>
      <c r="B88" s="7" t="s">
        <v>132</v>
      </c>
      <c r="C88" t="s">
        <v>264</v>
      </c>
      <c r="D88" s="8" t="s">
        <v>265</v>
      </c>
    </row>
    <row r="89" spans="1:4" ht="17.100000000000001">
      <c r="A89" s="7" t="s">
        <v>266</v>
      </c>
      <c r="B89" s="7" t="s">
        <v>132</v>
      </c>
      <c r="C89" t="s">
        <v>267</v>
      </c>
      <c r="D89" s="8" t="s">
        <v>145</v>
      </c>
    </row>
    <row r="90" spans="1:4" ht="17.100000000000001">
      <c r="A90" s="7" t="s">
        <v>268</v>
      </c>
      <c r="B90" s="7" t="s">
        <v>132</v>
      </c>
      <c r="C90" t="s">
        <v>269</v>
      </c>
      <c r="D90" s="8" t="s">
        <v>270</v>
      </c>
    </row>
    <row r="91" spans="1:4" ht="17.100000000000001">
      <c r="A91" s="7" t="s">
        <v>271</v>
      </c>
      <c r="B91" s="7" t="s">
        <v>132</v>
      </c>
      <c r="C91" t="s">
        <v>272</v>
      </c>
      <c r="D91" s="8" t="s">
        <v>181</v>
      </c>
    </row>
    <row r="92" spans="1:4" ht="17.100000000000001">
      <c r="A92" s="7" t="s">
        <v>273</v>
      </c>
      <c r="B92" s="7" t="s">
        <v>274</v>
      </c>
      <c r="C92" t="s">
        <v>275</v>
      </c>
      <c r="D92" s="8" t="s">
        <v>276</v>
      </c>
    </row>
    <row r="93" spans="1:4" ht="17.100000000000001">
      <c r="A93" s="7" t="s">
        <v>277</v>
      </c>
      <c r="B93" s="7" t="s">
        <v>278</v>
      </c>
      <c r="C93" t="s">
        <v>279</v>
      </c>
      <c r="D93" s="8" t="s">
        <v>280</v>
      </c>
    </row>
    <row r="94" spans="1:4" ht="17.100000000000001">
      <c r="A94" s="7" t="s">
        <v>281</v>
      </c>
      <c r="B94" s="7" t="s">
        <v>278</v>
      </c>
      <c r="C94" t="s">
        <v>282</v>
      </c>
      <c r="D94" s="8" t="s">
        <v>283</v>
      </c>
    </row>
    <row r="95" spans="1:4" ht="17.100000000000001">
      <c r="A95" s="7" t="s">
        <v>284</v>
      </c>
      <c r="B95" s="7" t="s">
        <v>278</v>
      </c>
      <c r="C95" t="s">
        <v>285</v>
      </c>
      <c r="D95" s="8" t="s">
        <v>286</v>
      </c>
    </row>
    <row r="96" spans="1:4" ht="17.100000000000001">
      <c r="A96" s="7" t="s">
        <v>287</v>
      </c>
      <c r="B96" s="7" t="s">
        <v>278</v>
      </c>
      <c r="C96" t="s">
        <v>288</v>
      </c>
      <c r="D96" s="8" t="s">
        <v>289</v>
      </c>
    </row>
    <row r="97" spans="1:4" ht="17.100000000000001">
      <c r="A97" s="7" t="s">
        <v>290</v>
      </c>
      <c r="B97" s="7" t="s">
        <v>278</v>
      </c>
      <c r="C97" t="s">
        <v>291</v>
      </c>
      <c r="D97" s="8" t="s">
        <v>292</v>
      </c>
    </row>
    <row r="98" spans="1:4" ht="17.100000000000001">
      <c r="A98" s="7" t="s">
        <v>293</v>
      </c>
      <c r="B98" s="7" t="s">
        <v>278</v>
      </c>
      <c r="C98" t="s">
        <v>294</v>
      </c>
      <c r="D98" s="8" t="s">
        <v>295</v>
      </c>
    </row>
    <row r="99" spans="1:4" ht="17.100000000000001">
      <c r="A99" s="7" t="s">
        <v>296</v>
      </c>
      <c r="B99" s="7" t="s">
        <v>278</v>
      </c>
      <c r="C99" t="s">
        <v>297</v>
      </c>
      <c r="D99" s="8" t="s">
        <v>298</v>
      </c>
    </row>
    <row r="100" spans="1:4" ht="17.100000000000001">
      <c r="A100" s="7" t="s">
        <v>299</v>
      </c>
      <c r="B100" s="7" t="s">
        <v>278</v>
      </c>
      <c r="C100" t="s">
        <v>300</v>
      </c>
      <c r="D100" s="8" t="s">
        <v>301</v>
      </c>
    </row>
    <row r="101" spans="1:4" ht="17.100000000000001">
      <c r="A101" s="7" t="s">
        <v>302</v>
      </c>
      <c r="B101" s="7" t="s">
        <v>303</v>
      </c>
      <c r="C101" t="s">
        <v>304</v>
      </c>
      <c r="D101" s="8" t="s">
        <v>154</v>
      </c>
    </row>
    <row r="102" spans="1:4" ht="17.100000000000001">
      <c r="A102" s="7" t="s">
        <v>305</v>
      </c>
      <c r="B102" s="7" t="s">
        <v>303</v>
      </c>
      <c r="C102" t="s">
        <v>306</v>
      </c>
      <c r="D102" s="8" t="s">
        <v>154</v>
      </c>
    </row>
    <row r="103" spans="1:4" ht="17.100000000000001">
      <c r="A103" s="7" t="s">
        <v>307</v>
      </c>
      <c r="B103" s="7" t="s">
        <v>303</v>
      </c>
      <c r="C103" t="s">
        <v>308</v>
      </c>
      <c r="D103" s="8" t="s">
        <v>68</v>
      </c>
    </row>
    <row r="104" spans="1:4" ht="17.100000000000001">
      <c r="A104" s="7" t="s">
        <v>309</v>
      </c>
      <c r="B104" s="7" t="s">
        <v>303</v>
      </c>
      <c r="C104" t="s">
        <v>310</v>
      </c>
      <c r="D104" s="8" t="s">
        <v>311</v>
      </c>
    </row>
    <row r="105" spans="1:4" ht="17.100000000000001">
      <c r="A105" s="7" t="s">
        <v>312</v>
      </c>
      <c r="B105" s="7" t="s">
        <v>54</v>
      </c>
      <c r="C105" t="s">
        <v>313</v>
      </c>
      <c r="D105" s="8" t="s">
        <v>314</v>
      </c>
    </row>
    <row r="106" spans="1:4" ht="17.100000000000001">
      <c r="A106" s="7" t="s">
        <v>315</v>
      </c>
      <c r="B106" s="7" t="s">
        <v>54</v>
      </c>
      <c r="C106" t="s">
        <v>316</v>
      </c>
      <c r="D106" s="8" t="s">
        <v>317</v>
      </c>
    </row>
    <row r="107" spans="1:4" ht="17.100000000000001">
      <c r="A107" s="7" t="s">
        <v>318</v>
      </c>
      <c r="B107" s="7" t="s">
        <v>54</v>
      </c>
      <c r="C107" t="s">
        <v>319</v>
      </c>
      <c r="D107" s="8" t="s">
        <v>320</v>
      </c>
    </row>
    <row r="108" spans="1:4" ht="17.100000000000001">
      <c r="A108" s="7" t="s">
        <v>321</v>
      </c>
      <c r="B108" s="7" t="s">
        <v>54</v>
      </c>
      <c r="C108" t="s">
        <v>322</v>
      </c>
      <c r="D108" s="8" t="s">
        <v>75</v>
      </c>
    </row>
    <row r="109" spans="1:4" ht="17.100000000000001">
      <c r="A109" s="7" t="s">
        <v>323</v>
      </c>
      <c r="B109" s="7" t="s">
        <v>54</v>
      </c>
      <c r="C109" t="s">
        <v>324</v>
      </c>
      <c r="D109" s="8" t="s">
        <v>325</v>
      </c>
    </row>
    <row r="110" spans="1:4" ht="17.100000000000001">
      <c r="A110" s="7" t="s">
        <v>326</v>
      </c>
      <c r="B110" s="7" t="s">
        <v>54</v>
      </c>
      <c r="C110" t="s">
        <v>327</v>
      </c>
      <c r="D110" s="8" t="s">
        <v>245</v>
      </c>
    </row>
    <row r="111" spans="1:4" ht="17.100000000000001">
      <c r="A111" s="7" t="s">
        <v>328</v>
      </c>
      <c r="B111" s="7" t="s">
        <v>54</v>
      </c>
      <c r="C111" t="s">
        <v>329</v>
      </c>
      <c r="D111" s="8" t="s">
        <v>154</v>
      </c>
    </row>
    <row r="112" spans="1:4" ht="17.100000000000001">
      <c r="A112" s="7" t="s">
        <v>330</v>
      </c>
      <c r="B112" s="7" t="s">
        <v>54</v>
      </c>
      <c r="C112" t="s">
        <v>331</v>
      </c>
      <c r="D112" s="8" t="s">
        <v>332</v>
      </c>
    </row>
    <row r="113" spans="1:4" ht="17.100000000000001">
      <c r="A113" s="7" t="s">
        <v>333</v>
      </c>
      <c r="B113" s="7" t="s">
        <v>54</v>
      </c>
      <c r="C113" t="s">
        <v>334</v>
      </c>
      <c r="D113" s="8" t="s">
        <v>108</v>
      </c>
    </row>
    <row r="114" spans="1:4" ht="17.100000000000001">
      <c r="A114" s="7" t="s">
        <v>335</v>
      </c>
      <c r="B114" s="7" t="s">
        <v>54</v>
      </c>
      <c r="C114" t="s">
        <v>336</v>
      </c>
      <c r="D114" s="8" t="s">
        <v>337</v>
      </c>
    </row>
    <row r="115" spans="1:4" ht="17.100000000000001">
      <c r="A115" s="7" t="s">
        <v>338</v>
      </c>
      <c r="B115" s="7" t="s">
        <v>54</v>
      </c>
      <c r="C115" t="s">
        <v>339</v>
      </c>
      <c r="D115" s="8" t="s">
        <v>340</v>
      </c>
    </row>
    <row r="116" spans="1:4" ht="17.100000000000001">
      <c r="A116" s="7" t="s">
        <v>341</v>
      </c>
      <c r="B116" s="7" t="s">
        <v>54</v>
      </c>
      <c r="C116" t="s">
        <v>342</v>
      </c>
      <c r="D116" s="8" t="s">
        <v>343</v>
      </c>
    </row>
    <row r="117" spans="1:4" ht="17.100000000000001">
      <c r="A117" s="7" t="s">
        <v>344</v>
      </c>
      <c r="B117" s="7" t="s">
        <v>54</v>
      </c>
      <c r="C117" t="s">
        <v>345</v>
      </c>
      <c r="D117" s="8" t="s">
        <v>346</v>
      </c>
    </row>
    <row r="118" spans="1:4" ht="17.100000000000001">
      <c r="A118" s="7" t="s">
        <v>347</v>
      </c>
      <c r="B118" s="7" t="s">
        <v>54</v>
      </c>
      <c r="C118" t="s">
        <v>348</v>
      </c>
      <c r="D118" s="8" t="s">
        <v>14</v>
      </c>
    </row>
    <row r="119" spans="1:4" ht="17.100000000000001">
      <c r="A119" s="7" t="s">
        <v>349</v>
      </c>
      <c r="B119" s="7" t="s">
        <v>54</v>
      </c>
      <c r="C119" t="s">
        <v>350</v>
      </c>
      <c r="D119" s="8" t="s">
        <v>351</v>
      </c>
    </row>
    <row r="120" spans="1:4" ht="17.100000000000001">
      <c r="A120" s="7" t="s">
        <v>352</v>
      </c>
      <c r="B120" s="7" t="s">
        <v>353</v>
      </c>
      <c r="C120" t="s">
        <v>354</v>
      </c>
      <c r="D120" s="8" t="s">
        <v>355</v>
      </c>
    </row>
    <row r="121" spans="1:4" ht="17.100000000000001">
      <c r="A121" s="7" t="s">
        <v>356</v>
      </c>
      <c r="B121" s="7" t="s">
        <v>54</v>
      </c>
      <c r="C121" t="s">
        <v>357</v>
      </c>
      <c r="D121" s="8" t="s">
        <v>358</v>
      </c>
    </row>
    <row r="122" spans="1:4" ht="17.100000000000001">
      <c r="A122" s="7" t="s">
        <v>359</v>
      </c>
      <c r="B122" s="7" t="s">
        <v>54</v>
      </c>
      <c r="C122" t="s">
        <v>360</v>
      </c>
      <c r="D122" s="8" t="s">
        <v>32</v>
      </c>
    </row>
    <row r="123" spans="1:4" ht="17.100000000000001">
      <c r="A123" s="7" t="s">
        <v>361</v>
      </c>
      <c r="B123" s="7" t="s">
        <v>54</v>
      </c>
      <c r="C123" t="s">
        <v>362</v>
      </c>
      <c r="D123" s="8" t="s">
        <v>363</v>
      </c>
    </row>
    <row r="124" spans="1:4" ht="17.100000000000001">
      <c r="A124" s="7" t="s">
        <v>364</v>
      </c>
      <c r="B124" s="7" t="s">
        <v>365</v>
      </c>
      <c r="C124" t="s">
        <v>366</v>
      </c>
      <c r="D124" s="8" t="s">
        <v>367</v>
      </c>
    </row>
    <row r="125" spans="1:4" ht="17.100000000000001">
      <c r="A125" s="7" t="s">
        <v>368</v>
      </c>
      <c r="B125" s="7" t="s">
        <v>369</v>
      </c>
      <c r="C125" t="s">
        <v>370</v>
      </c>
      <c r="D125" s="8" t="s">
        <v>371</v>
      </c>
    </row>
    <row r="126" spans="1:4" ht="17.100000000000001">
      <c r="A126" s="7" t="s">
        <v>372</v>
      </c>
      <c r="B126" s="7" t="s">
        <v>369</v>
      </c>
      <c r="C126" t="s">
        <v>373</v>
      </c>
      <c r="D126" s="8" t="s">
        <v>75</v>
      </c>
    </row>
    <row r="127" spans="1:4" ht="17.100000000000001">
      <c r="A127" s="7" t="s">
        <v>374</v>
      </c>
      <c r="B127" s="7" t="s">
        <v>369</v>
      </c>
      <c r="C127" t="s">
        <v>375</v>
      </c>
      <c r="D127" s="8" t="s">
        <v>376</v>
      </c>
    </row>
    <row r="128" spans="1:4" ht="17.100000000000001">
      <c r="A128" s="7" t="s">
        <v>377</v>
      </c>
      <c r="B128" s="7" t="s">
        <v>378</v>
      </c>
      <c r="C128" t="s">
        <v>379</v>
      </c>
      <c r="D128" s="8" t="s">
        <v>325</v>
      </c>
    </row>
    <row r="129" spans="1:4" ht="17.100000000000001">
      <c r="A129" s="7" t="s">
        <v>380</v>
      </c>
      <c r="B129" s="7" t="s">
        <v>378</v>
      </c>
      <c r="C129" t="s">
        <v>381</v>
      </c>
      <c r="D129" s="8" t="s">
        <v>371</v>
      </c>
    </row>
    <row r="130" spans="1:4" ht="17.100000000000001">
      <c r="A130" s="7" t="s">
        <v>382</v>
      </c>
      <c r="B130" s="7" t="s">
        <v>378</v>
      </c>
      <c r="C130" t="s">
        <v>383</v>
      </c>
      <c r="D130" s="8" t="s">
        <v>384</v>
      </c>
    </row>
    <row r="131" spans="1:4" ht="17.100000000000001">
      <c r="A131" s="7" t="s">
        <v>385</v>
      </c>
      <c r="B131" s="7" t="s">
        <v>386</v>
      </c>
      <c r="C131" t="s">
        <v>387</v>
      </c>
      <c r="D131" s="8" t="s">
        <v>388</v>
      </c>
    </row>
    <row r="132" spans="1:4" ht="17.100000000000001">
      <c r="A132" s="7" t="s">
        <v>389</v>
      </c>
      <c r="B132" s="7" t="s">
        <v>386</v>
      </c>
      <c r="C132" t="s">
        <v>390</v>
      </c>
      <c r="D132" s="8" t="s">
        <v>391</v>
      </c>
    </row>
    <row r="133" spans="1:4" ht="17.100000000000001">
      <c r="A133" s="7" t="s">
        <v>392</v>
      </c>
      <c r="B133" s="7" t="s">
        <v>393</v>
      </c>
      <c r="C133" t="s">
        <v>394</v>
      </c>
      <c r="D133" s="8" t="s">
        <v>395</v>
      </c>
    </row>
    <row r="134" spans="1:4" ht="17.100000000000001">
      <c r="A134" s="7" t="s">
        <v>396</v>
      </c>
      <c r="B134" s="7" t="s">
        <v>393</v>
      </c>
      <c r="C134" t="s">
        <v>397</v>
      </c>
      <c r="D134" s="8" t="s">
        <v>398</v>
      </c>
    </row>
    <row r="135" spans="1:4" ht="17.100000000000001">
      <c r="A135" s="7" t="s">
        <v>399</v>
      </c>
      <c r="B135" s="7" t="s">
        <v>400</v>
      </c>
      <c r="C135" t="s">
        <v>401</v>
      </c>
      <c r="D135" s="8" t="s">
        <v>402</v>
      </c>
    </row>
    <row r="136" spans="1:4" ht="17.100000000000001">
      <c r="A136" s="7" t="s">
        <v>403</v>
      </c>
      <c r="B136" s="7" t="s">
        <v>400</v>
      </c>
      <c r="C136" t="s">
        <v>404</v>
      </c>
      <c r="D136" s="8" t="s">
        <v>405</v>
      </c>
    </row>
    <row r="137" spans="1:4" ht="17.100000000000001">
      <c r="A137" s="7" t="s">
        <v>406</v>
      </c>
      <c r="B137" s="7" t="s">
        <v>400</v>
      </c>
      <c r="C137" t="s">
        <v>407</v>
      </c>
      <c r="D137" s="8" t="s">
        <v>398</v>
      </c>
    </row>
    <row r="138" spans="1:4" ht="17.100000000000001">
      <c r="A138" s="7" t="s">
        <v>408</v>
      </c>
      <c r="B138" s="7" t="s">
        <v>400</v>
      </c>
      <c r="C138" t="s">
        <v>409</v>
      </c>
      <c r="D138" s="8" t="s">
        <v>134</v>
      </c>
    </row>
    <row r="139" spans="1:4" ht="17.100000000000001">
      <c r="A139" s="7" t="s">
        <v>410</v>
      </c>
      <c r="B139" s="7" t="s">
        <v>400</v>
      </c>
      <c r="C139" t="s">
        <v>411</v>
      </c>
      <c r="D139" s="8" t="s">
        <v>192</v>
      </c>
    </row>
    <row r="140" spans="1:4" ht="17.100000000000001">
      <c r="A140" s="7" t="s">
        <v>412</v>
      </c>
      <c r="B140" s="7" t="s">
        <v>400</v>
      </c>
      <c r="C140" t="s">
        <v>413</v>
      </c>
      <c r="D140" s="8" t="s">
        <v>414</v>
      </c>
    </row>
    <row r="141" spans="1:4" ht="17.100000000000001">
      <c r="A141" s="7" t="s">
        <v>415</v>
      </c>
      <c r="B141" s="7" t="s">
        <v>400</v>
      </c>
      <c r="C141" t="s">
        <v>416</v>
      </c>
      <c r="D141" s="8" t="s">
        <v>417</v>
      </c>
    </row>
    <row r="142" spans="1:4" ht="17.100000000000001">
      <c r="A142" s="7" t="s">
        <v>418</v>
      </c>
      <c r="B142" s="7" t="s">
        <v>400</v>
      </c>
      <c r="C142" t="s">
        <v>419</v>
      </c>
      <c r="D142" s="8" t="s">
        <v>154</v>
      </c>
    </row>
    <row r="143" spans="1:4" ht="17.100000000000001">
      <c r="A143" s="7" t="s">
        <v>420</v>
      </c>
      <c r="B143" s="7" t="s">
        <v>400</v>
      </c>
      <c r="C143" t="s">
        <v>421</v>
      </c>
      <c r="D143" s="8" t="s">
        <v>14</v>
      </c>
    </row>
    <row r="144" spans="1:4" ht="17.100000000000001">
      <c r="A144" s="7" t="s">
        <v>422</v>
      </c>
      <c r="B144" s="7" t="s">
        <v>400</v>
      </c>
      <c r="C144" t="s">
        <v>423</v>
      </c>
      <c r="D144" s="8" t="s">
        <v>424</v>
      </c>
    </row>
    <row r="145" spans="1:4" ht="17.100000000000001">
      <c r="A145" s="7" t="s">
        <v>425</v>
      </c>
      <c r="B145" s="7" t="s">
        <v>400</v>
      </c>
      <c r="C145" t="s">
        <v>426</v>
      </c>
      <c r="D145" s="8" t="s">
        <v>427</v>
      </c>
    </row>
    <row r="146" spans="1:4" ht="17.100000000000001">
      <c r="A146" s="7" t="s">
        <v>428</v>
      </c>
      <c r="B146" s="7" t="s">
        <v>400</v>
      </c>
      <c r="C146" t="s">
        <v>429</v>
      </c>
      <c r="D146" s="8" t="s">
        <v>430</v>
      </c>
    </row>
    <row r="147" spans="1:4" ht="17.100000000000001">
      <c r="A147" s="7" t="s">
        <v>431</v>
      </c>
      <c r="B147" s="7" t="s">
        <v>432</v>
      </c>
      <c r="C147" t="s">
        <v>433</v>
      </c>
      <c r="D147" s="8" t="s">
        <v>39</v>
      </c>
    </row>
    <row r="148" spans="1:4" ht="17.100000000000001">
      <c r="A148" s="7" t="s">
        <v>434</v>
      </c>
      <c r="B148" s="7" t="s">
        <v>432</v>
      </c>
      <c r="C148" t="s">
        <v>435</v>
      </c>
      <c r="D148" s="8" t="s">
        <v>154</v>
      </c>
    </row>
    <row r="149" spans="1:4" ht="17.100000000000001">
      <c r="A149" s="7" t="s">
        <v>436</v>
      </c>
      <c r="B149" s="7" t="s">
        <v>432</v>
      </c>
      <c r="C149" t="s">
        <v>437</v>
      </c>
      <c r="D149" s="8" t="s">
        <v>438</v>
      </c>
    </row>
    <row r="150" spans="1:4" ht="17.100000000000001">
      <c r="A150" s="7" t="s">
        <v>439</v>
      </c>
      <c r="B150" s="7" t="s">
        <v>432</v>
      </c>
      <c r="C150" t="s">
        <v>440</v>
      </c>
      <c r="D150" s="8" t="s">
        <v>441</v>
      </c>
    </row>
    <row r="151" spans="1:4" ht="17.100000000000001">
      <c r="A151" s="7" t="s">
        <v>442</v>
      </c>
      <c r="B151" s="7" t="s">
        <v>432</v>
      </c>
      <c r="C151" t="s">
        <v>443</v>
      </c>
      <c r="D151" s="8" t="s">
        <v>108</v>
      </c>
    </row>
    <row r="152" spans="1:4" ht="17.100000000000001">
      <c r="A152" s="7" t="s">
        <v>444</v>
      </c>
      <c r="B152" s="7" t="s">
        <v>432</v>
      </c>
      <c r="C152" t="s">
        <v>445</v>
      </c>
      <c r="D152" s="8" t="s">
        <v>446</v>
      </c>
    </row>
    <row r="153" spans="1:4" ht="17.100000000000001">
      <c r="A153" s="7" t="s">
        <v>447</v>
      </c>
      <c r="B153" s="7" t="s">
        <v>113</v>
      </c>
      <c r="C153" t="s">
        <v>448</v>
      </c>
      <c r="D153" s="8" t="s">
        <v>311</v>
      </c>
    </row>
    <row r="154" spans="1:4" ht="17.100000000000001">
      <c r="A154" s="7" t="s">
        <v>449</v>
      </c>
      <c r="B154" s="7" t="s">
        <v>50</v>
      </c>
      <c r="C154" t="s">
        <v>450</v>
      </c>
      <c r="D154" s="8" t="s">
        <v>14</v>
      </c>
    </row>
    <row r="155" spans="1:4" ht="17.100000000000001">
      <c r="A155" s="7" t="s">
        <v>451</v>
      </c>
      <c r="B155" s="7" t="s">
        <v>452</v>
      </c>
      <c r="C155" t="s">
        <v>453</v>
      </c>
      <c r="D155" s="8" t="s">
        <v>454</v>
      </c>
    </row>
    <row r="156" spans="1:4" ht="17.100000000000001">
      <c r="A156" s="7" t="s">
        <v>455</v>
      </c>
      <c r="B156" s="7" t="s">
        <v>452</v>
      </c>
      <c r="C156" t="s">
        <v>456</v>
      </c>
      <c r="D156" s="8" t="s">
        <v>398</v>
      </c>
    </row>
    <row r="157" spans="1:4" ht="17.100000000000001">
      <c r="A157" s="7" t="s">
        <v>457</v>
      </c>
      <c r="B157" s="7" t="s">
        <v>452</v>
      </c>
      <c r="C157" t="s">
        <v>458</v>
      </c>
      <c r="D157" s="8" t="s">
        <v>239</v>
      </c>
    </row>
    <row r="158" spans="1:4" ht="17.100000000000001">
      <c r="A158" s="7" t="s">
        <v>459</v>
      </c>
      <c r="B158" s="7" t="s">
        <v>452</v>
      </c>
      <c r="C158" t="s">
        <v>460</v>
      </c>
      <c r="D158" s="8" t="s">
        <v>115</v>
      </c>
    </row>
    <row r="159" spans="1:4" ht="17.100000000000001">
      <c r="A159" s="7" t="s">
        <v>461</v>
      </c>
      <c r="B159" s="7" t="s">
        <v>452</v>
      </c>
      <c r="C159" t="s">
        <v>462</v>
      </c>
      <c r="D159" s="8" t="s">
        <v>463</v>
      </c>
    </row>
    <row r="160" spans="1:4" ht="17.100000000000001">
      <c r="A160" s="7" t="s">
        <v>464</v>
      </c>
      <c r="B160" s="7" t="s">
        <v>452</v>
      </c>
      <c r="C160" t="s">
        <v>465</v>
      </c>
      <c r="D160" s="8" t="s">
        <v>466</v>
      </c>
    </row>
    <row r="161" spans="1:4" ht="17.100000000000001">
      <c r="A161" s="7" t="s">
        <v>467</v>
      </c>
      <c r="B161" s="7" t="s">
        <v>50</v>
      </c>
      <c r="C161" t="s">
        <v>468</v>
      </c>
      <c r="D161" s="8" t="s">
        <v>469</v>
      </c>
    </row>
    <row r="162" spans="1:4" ht="17.100000000000001">
      <c r="A162" s="7" t="s">
        <v>470</v>
      </c>
      <c r="B162" s="7" t="s">
        <v>50</v>
      </c>
      <c r="C162" t="s">
        <v>471</v>
      </c>
      <c r="D162" s="8" t="s">
        <v>472</v>
      </c>
    </row>
    <row r="163" spans="1:4" ht="17.100000000000001">
      <c r="A163" s="7" t="s">
        <v>473</v>
      </c>
      <c r="B163" s="7" t="s">
        <v>474</v>
      </c>
      <c r="C163" t="s">
        <v>475</v>
      </c>
      <c r="D163" s="8" t="s">
        <v>476</v>
      </c>
    </row>
    <row r="164" spans="1:4" ht="17.100000000000001">
      <c r="A164" s="7" t="s">
        <v>477</v>
      </c>
      <c r="B164" s="7" t="s">
        <v>474</v>
      </c>
      <c r="C164" t="s">
        <v>478</v>
      </c>
      <c r="D164" s="8" t="s">
        <v>479</v>
      </c>
    </row>
    <row r="165" spans="1:4" ht="17.100000000000001">
      <c r="A165" s="7" t="s">
        <v>480</v>
      </c>
      <c r="B165" s="7" t="s">
        <v>474</v>
      </c>
      <c r="C165" t="s">
        <v>481</v>
      </c>
      <c r="D165" s="8" t="s">
        <v>245</v>
      </c>
    </row>
    <row r="166" spans="1:4" ht="17.100000000000001">
      <c r="A166" s="7" t="s">
        <v>482</v>
      </c>
      <c r="B166" s="7" t="s">
        <v>474</v>
      </c>
      <c r="C166" t="s">
        <v>483</v>
      </c>
      <c r="D166" s="8" t="s">
        <v>484</v>
      </c>
    </row>
    <row r="167" spans="1:4" ht="17.100000000000001">
      <c r="A167" s="7" t="s">
        <v>485</v>
      </c>
      <c r="B167" s="7" t="s">
        <v>474</v>
      </c>
      <c r="C167" t="s">
        <v>486</v>
      </c>
      <c r="D167" s="8" t="s">
        <v>340</v>
      </c>
    </row>
    <row r="168" spans="1:4" ht="17.100000000000001">
      <c r="A168" s="7" t="s">
        <v>487</v>
      </c>
      <c r="B168" s="7" t="s">
        <v>474</v>
      </c>
      <c r="C168" t="s">
        <v>488</v>
      </c>
      <c r="D168" s="8" t="s">
        <v>489</v>
      </c>
    </row>
    <row r="169" spans="1:4" ht="17.100000000000001">
      <c r="A169" s="7" t="s">
        <v>490</v>
      </c>
      <c r="B169" s="7" t="s">
        <v>474</v>
      </c>
      <c r="C169" t="s">
        <v>491</v>
      </c>
      <c r="D169" s="8" t="s">
        <v>32</v>
      </c>
    </row>
    <row r="170" spans="1:4" ht="17.100000000000001">
      <c r="A170" s="7" t="s">
        <v>492</v>
      </c>
      <c r="B170" s="7" t="s">
        <v>278</v>
      </c>
      <c r="C170" t="s">
        <v>493</v>
      </c>
      <c r="D170" s="8" t="s">
        <v>494</v>
      </c>
    </row>
    <row r="171" spans="1:4" s="13" customFormat="1" ht="17.100000000000001">
      <c r="A171" s="7" t="s">
        <v>495</v>
      </c>
      <c r="B171" s="11" t="s">
        <v>278</v>
      </c>
      <c r="C171" s="12" t="s">
        <v>496</v>
      </c>
      <c r="D171" s="13" t="s">
        <v>494</v>
      </c>
    </row>
    <row r="172" spans="1:4" ht="17.100000000000001">
      <c r="A172" s="7" t="s">
        <v>497</v>
      </c>
      <c r="B172" s="7" t="s">
        <v>132</v>
      </c>
      <c r="C172" t="s">
        <v>498</v>
      </c>
      <c r="D172" s="8" t="s">
        <v>145</v>
      </c>
    </row>
    <row r="173" spans="1:4" ht="17.100000000000001">
      <c r="A173" s="7" t="s">
        <v>499</v>
      </c>
      <c r="B173" s="7" t="s">
        <v>132</v>
      </c>
      <c r="C173" t="s">
        <v>500</v>
      </c>
      <c r="D173" s="8" t="s">
        <v>115</v>
      </c>
    </row>
    <row r="174" spans="1:4" ht="17.100000000000001">
      <c r="A174" s="7" t="s">
        <v>501</v>
      </c>
      <c r="B174" s="7" t="s">
        <v>132</v>
      </c>
      <c r="C174" t="s">
        <v>502</v>
      </c>
      <c r="D174" s="8" t="s">
        <v>503</v>
      </c>
    </row>
    <row r="175" spans="1:4" ht="17.100000000000001">
      <c r="A175" s="7" t="s">
        <v>504</v>
      </c>
      <c r="B175" s="7" t="s">
        <v>132</v>
      </c>
      <c r="C175" t="s">
        <v>505</v>
      </c>
      <c r="D175" s="8" t="s">
        <v>506</v>
      </c>
    </row>
    <row r="176" spans="1:4" ht="17.100000000000001">
      <c r="A176" s="7" t="s">
        <v>507</v>
      </c>
      <c r="B176" s="7" t="s">
        <v>132</v>
      </c>
      <c r="C176" t="s">
        <v>508</v>
      </c>
      <c r="D176" s="8" t="s">
        <v>154</v>
      </c>
    </row>
    <row r="177" spans="1:4" ht="17.100000000000001">
      <c r="A177" s="7" t="s">
        <v>509</v>
      </c>
      <c r="B177" s="7" t="s">
        <v>113</v>
      </c>
      <c r="C177" t="s">
        <v>510</v>
      </c>
      <c r="D177" s="8" t="s">
        <v>511</v>
      </c>
    </row>
    <row r="178" spans="1:4" ht="17.100000000000001">
      <c r="A178" s="7" t="s">
        <v>512</v>
      </c>
      <c r="B178" s="7" t="s">
        <v>113</v>
      </c>
      <c r="C178" t="s">
        <v>513</v>
      </c>
      <c r="D178" s="8" t="s">
        <v>514</v>
      </c>
    </row>
    <row r="179" spans="1:4" ht="17.100000000000001">
      <c r="A179" s="7" t="s">
        <v>515</v>
      </c>
      <c r="B179" s="7" t="s">
        <v>113</v>
      </c>
      <c r="C179" t="s">
        <v>516</v>
      </c>
      <c r="D179" s="8" t="s">
        <v>517</v>
      </c>
    </row>
    <row r="180" spans="1:4" ht="17.100000000000001">
      <c r="A180" s="7" t="s">
        <v>518</v>
      </c>
      <c r="B180" s="7" t="s">
        <v>519</v>
      </c>
      <c r="C180" t="s">
        <v>520</v>
      </c>
      <c r="D180" s="8" t="s">
        <v>521</v>
      </c>
    </row>
    <row r="181" spans="1:4" ht="17.100000000000001">
      <c r="A181" s="7" t="s">
        <v>522</v>
      </c>
      <c r="B181" s="7" t="s">
        <v>523</v>
      </c>
      <c r="C181" t="s">
        <v>524</v>
      </c>
      <c r="D181" s="8" t="s">
        <v>289</v>
      </c>
    </row>
    <row r="182" spans="1:4" ht="17.100000000000001">
      <c r="A182" s="7" t="s">
        <v>525</v>
      </c>
      <c r="B182" s="7" t="s">
        <v>523</v>
      </c>
      <c r="C182" t="s">
        <v>526</v>
      </c>
      <c r="D182" s="8" t="s">
        <v>527</v>
      </c>
    </row>
    <row r="183" spans="1:4" ht="17.100000000000001">
      <c r="A183" s="7" t="s">
        <v>528</v>
      </c>
      <c r="B183" s="7" t="s">
        <v>523</v>
      </c>
      <c r="C183" t="s">
        <v>529</v>
      </c>
      <c r="D183" s="8" t="s">
        <v>276</v>
      </c>
    </row>
    <row r="184" spans="1:4" ht="17.100000000000001">
      <c r="A184" s="7" t="s">
        <v>530</v>
      </c>
      <c r="B184" s="7" t="s">
        <v>523</v>
      </c>
      <c r="C184" t="s">
        <v>531</v>
      </c>
      <c r="D184" s="8" t="s">
        <v>532</v>
      </c>
    </row>
    <row r="185" spans="1:4" ht="17.100000000000001">
      <c r="A185" s="7" t="s">
        <v>533</v>
      </c>
      <c r="B185" s="7" t="s">
        <v>534</v>
      </c>
      <c r="C185" t="s">
        <v>535</v>
      </c>
      <c r="D185" s="8" t="s">
        <v>536</v>
      </c>
    </row>
    <row r="186" spans="1:4" ht="17.100000000000001">
      <c r="A186" s="7" t="s">
        <v>537</v>
      </c>
      <c r="B186" s="7" t="s">
        <v>534</v>
      </c>
      <c r="C186" t="s">
        <v>538</v>
      </c>
      <c r="D186" s="8" t="s">
        <v>539</v>
      </c>
    </row>
    <row r="187" spans="1:4" ht="17.100000000000001">
      <c r="A187" s="7" t="s">
        <v>540</v>
      </c>
      <c r="B187" s="7" t="s">
        <v>534</v>
      </c>
      <c r="C187" t="s">
        <v>541</v>
      </c>
      <c r="D187" s="8" t="s">
        <v>29</v>
      </c>
    </row>
    <row r="188" spans="1:4" ht="17.100000000000001">
      <c r="A188" s="7" t="s">
        <v>542</v>
      </c>
      <c r="B188" s="7" t="s">
        <v>534</v>
      </c>
      <c r="C188" t="s">
        <v>543</v>
      </c>
      <c r="D188" s="8" t="s">
        <v>544</v>
      </c>
    </row>
    <row r="189" spans="1:4" ht="17.100000000000001">
      <c r="A189" s="7" t="s">
        <v>545</v>
      </c>
      <c r="B189" s="7" t="s">
        <v>534</v>
      </c>
      <c r="C189" t="s">
        <v>546</v>
      </c>
      <c r="D189" s="8" t="s">
        <v>547</v>
      </c>
    </row>
    <row r="190" spans="1:4" ht="17.100000000000001">
      <c r="A190" s="7" t="s">
        <v>548</v>
      </c>
      <c r="B190" s="7" t="s">
        <v>549</v>
      </c>
      <c r="C190" t="s">
        <v>550</v>
      </c>
      <c r="D190" s="8" t="s">
        <v>551</v>
      </c>
    </row>
    <row r="191" spans="1:4" ht="17.100000000000001">
      <c r="A191" s="7" t="s">
        <v>552</v>
      </c>
      <c r="B191" s="7" t="s">
        <v>549</v>
      </c>
      <c r="C191" t="s">
        <v>553</v>
      </c>
      <c r="D191" s="8" t="s">
        <v>554</v>
      </c>
    </row>
    <row r="192" spans="1:4" ht="17.100000000000001">
      <c r="A192" s="7" t="s">
        <v>555</v>
      </c>
      <c r="B192" s="7" t="s">
        <v>549</v>
      </c>
      <c r="C192" t="s">
        <v>556</v>
      </c>
      <c r="D192" s="8" t="s">
        <v>557</v>
      </c>
    </row>
    <row r="193" spans="1:4" ht="17.100000000000001">
      <c r="A193" s="7" t="s">
        <v>558</v>
      </c>
      <c r="B193" s="7" t="s">
        <v>549</v>
      </c>
      <c r="C193" t="s">
        <v>559</v>
      </c>
      <c r="D193" s="8" t="s">
        <v>154</v>
      </c>
    </row>
    <row r="194" spans="1:4" ht="17.100000000000001">
      <c r="A194" s="7" t="s">
        <v>560</v>
      </c>
      <c r="B194" s="7" t="s">
        <v>549</v>
      </c>
      <c r="C194" t="s">
        <v>561</v>
      </c>
      <c r="D194" s="8" t="s">
        <v>562</v>
      </c>
    </row>
    <row r="195" spans="1:4" ht="17.100000000000001">
      <c r="A195" s="7" t="s">
        <v>563</v>
      </c>
      <c r="B195" s="7" t="s">
        <v>369</v>
      </c>
      <c r="C195" t="s">
        <v>564</v>
      </c>
      <c r="D195" s="8" t="s">
        <v>39</v>
      </c>
    </row>
    <row r="196" spans="1:4" ht="17.100000000000001">
      <c r="A196" s="7" t="s">
        <v>565</v>
      </c>
      <c r="B196" s="7" t="s">
        <v>369</v>
      </c>
      <c r="C196" t="s">
        <v>566</v>
      </c>
      <c r="D196" s="8" t="s">
        <v>567</v>
      </c>
    </row>
    <row r="197" spans="1:4" ht="17.100000000000001">
      <c r="A197" s="7" t="s">
        <v>568</v>
      </c>
      <c r="B197" s="7" t="s">
        <v>569</v>
      </c>
      <c r="C197" t="s">
        <v>570</v>
      </c>
      <c r="D197" s="8" t="s">
        <v>571</v>
      </c>
    </row>
    <row r="198" spans="1:4" ht="17.100000000000001">
      <c r="A198" s="7" t="s">
        <v>572</v>
      </c>
      <c r="B198" s="7" t="s">
        <v>569</v>
      </c>
      <c r="C198" t="s">
        <v>573</v>
      </c>
      <c r="D198" s="8" t="s">
        <v>574</v>
      </c>
    </row>
    <row r="199" spans="1:4" ht="17.100000000000001">
      <c r="A199" s="7" t="s">
        <v>575</v>
      </c>
      <c r="B199" s="7" t="s">
        <v>569</v>
      </c>
      <c r="C199" t="s">
        <v>576</v>
      </c>
      <c r="D199" s="8" t="s">
        <v>398</v>
      </c>
    </row>
    <row r="200" spans="1:4" ht="17.100000000000001">
      <c r="A200" s="7" t="s">
        <v>577</v>
      </c>
      <c r="B200" s="7" t="s">
        <v>569</v>
      </c>
      <c r="C200" t="s">
        <v>578</v>
      </c>
      <c r="D200" s="8" t="s">
        <v>32</v>
      </c>
    </row>
    <row r="201" spans="1:4" ht="17.100000000000001">
      <c r="A201" s="7" t="s">
        <v>579</v>
      </c>
      <c r="B201" s="7" t="s">
        <v>569</v>
      </c>
      <c r="C201" t="s">
        <v>580</v>
      </c>
      <c r="D201" s="8" t="s">
        <v>68</v>
      </c>
    </row>
    <row r="202" spans="1:4" ht="17.100000000000001">
      <c r="A202" s="7" t="s">
        <v>581</v>
      </c>
      <c r="B202" s="7" t="s">
        <v>569</v>
      </c>
      <c r="C202" t="s">
        <v>582</v>
      </c>
      <c r="D202" s="8" t="s">
        <v>358</v>
      </c>
    </row>
    <row r="203" spans="1:4" ht="17.100000000000001">
      <c r="A203" s="7" t="s">
        <v>583</v>
      </c>
      <c r="B203" s="7" t="s">
        <v>569</v>
      </c>
      <c r="C203" t="s">
        <v>584</v>
      </c>
      <c r="D203" s="8" t="s">
        <v>585</v>
      </c>
    </row>
    <row r="204" spans="1:4" ht="17.100000000000001">
      <c r="A204" s="7" t="s">
        <v>586</v>
      </c>
      <c r="B204" s="7" t="s">
        <v>569</v>
      </c>
      <c r="C204" t="s">
        <v>587</v>
      </c>
      <c r="D204" s="8" t="s">
        <v>192</v>
      </c>
    </row>
    <row r="205" spans="1:4" ht="17.100000000000001">
      <c r="A205" s="7" t="s">
        <v>588</v>
      </c>
      <c r="B205" s="7" t="s">
        <v>569</v>
      </c>
      <c r="C205" t="s">
        <v>589</v>
      </c>
      <c r="D205" s="8" t="s">
        <v>590</v>
      </c>
    </row>
    <row r="206" spans="1:4" ht="17.100000000000001">
      <c r="A206" s="7" t="s">
        <v>591</v>
      </c>
      <c r="B206" s="7" t="s">
        <v>569</v>
      </c>
      <c r="C206" t="s">
        <v>592</v>
      </c>
      <c r="D206" s="8" t="s">
        <v>115</v>
      </c>
    </row>
    <row r="207" spans="1:4" ht="17.100000000000001">
      <c r="A207" s="7" t="s">
        <v>593</v>
      </c>
      <c r="B207" s="7" t="s">
        <v>569</v>
      </c>
      <c r="C207" t="s">
        <v>594</v>
      </c>
      <c r="D207" s="8" t="s">
        <v>203</v>
      </c>
    </row>
    <row r="208" spans="1:4" ht="17.100000000000001">
      <c r="A208" s="7" t="s">
        <v>595</v>
      </c>
      <c r="B208" s="7" t="s">
        <v>569</v>
      </c>
      <c r="C208" t="s">
        <v>596</v>
      </c>
      <c r="D208" s="8" t="s">
        <v>597</v>
      </c>
    </row>
    <row r="209" spans="1:4" ht="17.100000000000001">
      <c r="A209" s="7" t="s">
        <v>598</v>
      </c>
      <c r="B209" s="7" t="s">
        <v>569</v>
      </c>
      <c r="C209" t="s">
        <v>599</v>
      </c>
      <c r="D209" s="8" t="s">
        <v>600</v>
      </c>
    </row>
    <row r="210" spans="1:4" ht="17.100000000000001">
      <c r="A210" s="7" t="s">
        <v>601</v>
      </c>
      <c r="B210" s="7" t="s">
        <v>569</v>
      </c>
      <c r="C210" t="s">
        <v>602</v>
      </c>
      <c r="D210" s="8" t="s">
        <v>603</v>
      </c>
    </row>
    <row r="211" spans="1:4" ht="17.100000000000001">
      <c r="A211" s="7" t="s">
        <v>604</v>
      </c>
      <c r="B211" s="7" t="s">
        <v>569</v>
      </c>
      <c r="C211" t="s">
        <v>605</v>
      </c>
      <c r="D211" s="8" t="s">
        <v>606</v>
      </c>
    </row>
    <row r="212" spans="1:4" ht="17.100000000000001">
      <c r="A212" s="7" t="s">
        <v>607</v>
      </c>
      <c r="B212" s="7" t="s">
        <v>608</v>
      </c>
      <c r="C212" t="s">
        <v>609</v>
      </c>
      <c r="D212" s="8" t="s">
        <v>610</v>
      </c>
    </row>
    <row r="213" spans="1:4" ht="17.100000000000001">
      <c r="A213" s="7" t="s">
        <v>611</v>
      </c>
      <c r="B213" s="7" t="s">
        <v>569</v>
      </c>
      <c r="C213" t="s">
        <v>612</v>
      </c>
      <c r="D213" s="8" t="s">
        <v>108</v>
      </c>
    </row>
    <row r="214" spans="1:4" ht="17.100000000000001">
      <c r="A214" s="7" t="s">
        <v>613</v>
      </c>
      <c r="B214" s="7" t="s">
        <v>614</v>
      </c>
      <c r="C214" t="s">
        <v>615</v>
      </c>
      <c r="D214" s="8" t="s">
        <v>616</v>
      </c>
    </row>
    <row r="215" spans="1:4" ht="17.100000000000001">
      <c r="A215" s="7" t="s">
        <v>617</v>
      </c>
      <c r="B215" s="7" t="s">
        <v>614</v>
      </c>
      <c r="C215" t="s">
        <v>618</v>
      </c>
      <c r="D215" s="8" t="s">
        <v>454</v>
      </c>
    </row>
    <row r="216" spans="1:4" ht="17.100000000000001">
      <c r="A216" s="7" t="s">
        <v>619</v>
      </c>
      <c r="B216" s="7" t="s">
        <v>614</v>
      </c>
      <c r="C216" t="s">
        <v>620</v>
      </c>
      <c r="D216" s="8" t="s">
        <v>621</v>
      </c>
    </row>
    <row r="217" spans="1:4" ht="17.100000000000001">
      <c r="A217" s="7" t="s">
        <v>622</v>
      </c>
      <c r="B217" s="7" t="s">
        <v>614</v>
      </c>
      <c r="C217" t="s">
        <v>623</v>
      </c>
      <c r="D217" s="8" t="s">
        <v>624</v>
      </c>
    </row>
    <row r="218" spans="1:4" ht="17.100000000000001">
      <c r="A218" s="7" t="s">
        <v>625</v>
      </c>
      <c r="B218" s="7" t="s">
        <v>614</v>
      </c>
      <c r="C218" t="s">
        <v>626</v>
      </c>
      <c r="D218" s="8" t="s">
        <v>376</v>
      </c>
    </row>
    <row r="219" spans="1:4" ht="17.100000000000001">
      <c r="A219" s="7" t="s">
        <v>627</v>
      </c>
      <c r="B219" s="7" t="s">
        <v>628</v>
      </c>
      <c r="C219" t="s">
        <v>629</v>
      </c>
      <c r="D219" s="8" t="s">
        <v>630</v>
      </c>
    </row>
    <row r="220" spans="1:4" ht="17.100000000000001">
      <c r="A220" s="7" t="s">
        <v>631</v>
      </c>
      <c r="B220" s="7" t="s">
        <v>628</v>
      </c>
      <c r="C220" t="s">
        <v>632</v>
      </c>
      <c r="D220" s="8" t="s">
        <v>633</v>
      </c>
    </row>
    <row r="221" spans="1:4" ht="17.100000000000001">
      <c r="A221" s="7" t="s">
        <v>634</v>
      </c>
      <c r="B221" s="7" t="s">
        <v>628</v>
      </c>
      <c r="C221" t="s">
        <v>635</v>
      </c>
      <c r="D221" s="8" t="s">
        <v>636</v>
      </c>
    </row>
    <row r="222" spans="1:4" ht="17.100000000000001">
      <c r="A222" s="7" t="s">
        <v>637</v>
      </c>
      <c r="B222" s="7" t="s">
        <v>628</v>
      </c>
      <c r="C222" t="s">
        <v>638</v>
      </c>
      <c r="D222" s="8" t="s">
        <v>289</v>
      </c>
    </row>
    <row r="223" spans="1:4" ht="17.100000000000001">
      <c r="A223" s="7" t="s">
        <v>639</v>
      </c>
      <c r="B223" s="7" t="s">
        <v>628</v>
      </c>
      <c r="C223" t="s">
        <v>640</v>
      </c>
      <c r="D223" s="8" t="s">
        <v>641</v>
      </c>
    </row>
    <row r="224" spans="1:4" ht="17.100000000000001">
      <c r="A224" s="7" t="s">
        <v>642</v>
      </c>
      <c r="B224" s="7" t="s">
        <v>628</v>
      </c>
      <c r="C224" t="s">
        <v>643</v>
      </c>
      <c r="D224" s="8" t="s">
        <v>32</v>
      </c>
    </row>
    <row r="225" spans="1:4" ht="17.100000000000001">
      <c r="A225" s="7" t="s">
        <v>644</v>
      </c>
      <c r="B225" s="7" t="s">
        <v>628</v>
      </c>
      <c r="C225" t="s">
        <v>645</v>
      </c>
      <c r="D225" s="8" t="s">
        <v>646</v>
      </c>
    </row>
    <row r="226" spans="1:4" ht="17.100000000000001">
      <c r="A226" s="7" t="s">
        <v>647</v>
      </c>
      <c r="B226" s="7" t="s">
        <v>628</v>
      </c>
      <c r="C226" t="s">
        <v>648</v>
      </c>
      <c r="D226" s="8" t="s">
        <v>649</v>
      </c>
    </row>
    <row r="227" spans="1:4" ht="17.100000000000001">
      <c r="A227" s="7" t="s">
        <v>650</v>
      </c>
      <c r="B227" s="7" t="s">
        <v>628</v>
      </c>
      <c r="C227" t="s">
        <v>651</v>
      </c>
      <c r="D227" s="8" t="s">
        <v>652</v>
      </c>
    </row>
    <row r="228" spans="1:4" ht="17.100000000000001">
      <c r="A228" s="7" t="s">
        <v>653</v>
      </c>
      <c r="B228" s="7" t="s">
        <v>628</v>
      </c>
      <c r="C228" t="s">
        <v>654</v>
      </c>
      <c r="D228" s="8" t="s">
        <v>655</v>
      </c>
    </row>
    <row r="229" spans="1:4" ht="17.100000000000001">
      <c r="A229" s="7" t="s">
        <v>656</v>
      </c>
      <c r="B229" s="7" t="s">
        <v>628</v>
      </c>
      <c r="C229" t="s">
        <v>657</v>
      </c>
      <c r="D229" s="8" t="s">
        <v>658</v>
      </c>
    </row>
    <row r="230" spans="1:4" ht="17.100000000000001">
      <c r="A230" s="7" t="s">
        <v>659</v>
      </c>
      <c r="B230" s="7" t="s">
        <v>628</v>
      </c>
      <c r="C230" t="s">
        <v>660</v>
      </c>
      <c r="D230" s="8" t="s">
        <v>661</v>
      </c>
    </row>
    <row r="231" spans="1:4" ht="17.100000000000001">
      <c r="A231" s="7" t="s">
        <v>662</v>
      </c>
      <c r="B231" s="7" t="s">
        <v>663</v>
      </c>
      <c r="C231" t="s">
        <v>664</v>
      </c>
      <c r="D231" s="8" t="s">
        <v>567</v>
      </c>
    </row>
    <row r="232" spans="1:4" ht="17.100000000000001">
      <c r="A232" s="7" t="s">
        <v>665</v>
      </c>
      <c r="B232" s="7" t="s">
        <v>663</v>
      </c>
      <c r="C232" t="s">
        <v>666</v>
      </c>
      <c r="D232" s="8" t="s">
        <v>371</v>
      </c>
    </row>
    <row r="233" spans="1:4" ht="17.100000000000001">
      <c r="A233" s="7" t="s">
        <v>667</v>
      </c>
      <c r="B233" s="7" t="s">
        <v>54</v>
      </c>
      <c r="C233" t="s">
        <v>668</v>
      </c>
      <c r="D233" s="8" t="s">
        <v>567</v>
      </c>
    </row>
    <row r="234" spans="1:4" ht="17.100000000000001">
      <c r="A234" s="7" t="s">
        <v>669</v>
      </c>
      <c r="B234" s="7" t="s">
        <v>670</v>
      </c>
      <c r="C234" t="s">
        <v>671</v>
      </c>
      <c r="D234" s="8" t="s">
        <v>192</v>
      </c>
    </row>
    <row r="235" spans="1:4" ht="17.100000000000001">
      <c r="A235" s="7" t="s">
        <v>672</v>
      </c>
      <c r="B235" s="7" t="s">
        <v>673</v>
      </c>
      <c r="C235" t="s">
        <v>674</v>
      </c>
      <c r="D235" s="8" t="s">
        <v>544</v>
      </c>
    </row>
    <row r="236" spans="1:4" ht="17.100000000000001">
      <c r="A236" s="7" t="s">
        <v>675</v>
      </c>
      <c r="B236" s="7" t="s">
        <v>113</v>
      </c>
      <c r="C236" t="s">
        <v>676</v>
      </c>
      <c r="D236" s="8" t="s">
        <v>154</v>
      </c>
    </row>
    <row r="237" spans="1:4" ht="17.100000000000001">
      <c r="A237" s="7" t="s">
        <v>677</v>
      </c>
      <c r="B237" s="7" t="s">
        <v>113</v>
      </c>
      <c r="C237" t="s">
        <v>678</v>
      </c>
      <c r="D237" s="8" t="s">
        <v>679</v>
      </c>
    </row>
    <row r="238" spans="1:4" ht="17.100000000000001">
      <c r="A238" s="7" t="s">
        <v>680</v>
      </c>
      <c r="B238" s="7" t="s">
        <v>113</v>
      </c>
      <c r="C238" t="s">
        <v>681</v>
      </c>
      <c r="D238" s="8" t="s">
        <v>289</v>
      </c>
    </row>
    <row r="239" spans="1:4" ht="17.100000000000001">
      <c r="A239" s="7" t="s">
        <v>682</v>
      </c>
      <c r="B239" s="7" t="s">
        <v>113</v>
      </c>
      <c r="C239" t="s">
        <v>683</v>
      </c>
      <c r="D239" s="8" t="s">
        <v>684</v>
      </c>
    </row>
    <row r="240" spans="1:4" ht="17.100000000000001">
      <c r="A240" s="7" t="s">
        <v>685</v>
      </c>
      <c r="B240" s="7" t="s">
        <v>113</v>
      </c>
      <c r="C240" t="s">
        <v>686</v>
      </c>
      <c r="D240" s="8" t="s">
        <v>687</v>
      </c>
    </row>
    <row r="241" spans="1:4" ht="17.100000000000001">
      <c r="A241" s="7" t="s">
        <v>688</v>
      </c>
      <c r="B241" s="7" t="s">
        <v>12</v>
      </c>
      <c r="C241" t="s">
        <v>689</v>
      </c>
      <c r="D241" s="8" t="s">
        <v>690</v>
      </c>
    </row>
    <row r="242" spans="1:4" ht="17.100000000000001">
      <c r="A242" s="7" t="s">
        <v>691</v>
      </c>
      <c r="B242" s="7" t="s">
        <v>12</v>
      </c>
      <c r="C242" t="s">
        <v>692</v>
      </c>
      <c r="D242" s="8" t="s">
        <v>192</v>
      </c>
    </row>
    <row r="243" spans="1:4" ht="17.100000000000001">
      <c r="A243" s="7" t="s">
        <v>693</v>
      </c>
      <c r="B243" s="7" t="s">
        <v>12</v>
      </c>
      <c r="C243" t="s">
        <v>694</v>
      </c>
      <c r="D243" s="8" t="s">
        <v>695</v>
      </c>
    </row>
    <row r="244" spans="1:4" ht="17.100000000000001">
      <c r="A244" s="7" t="s">
        <v>696</v>
      </c>
      <c r="B244" s="7" t="s">
        <v>697</v>
      </c>
      <c r="C244" t="s">
        <v>698</v>
      </c>
      <c r="D244" s="8" t="s">
        <v>699</v>
      </c>
    </row>
    <row r="245" spans="1:4" ht="17.100000000000001">
      <c r="A245" s="7" t="s">
        <v>700</v>
      </c>
      <c r="B245" s="7" t="s">
        <v>701</v>
      </c>
      <c r="C245" t="s">
        <v>702</v>
      </c>
      <c r="D245" s="8" t="s">
        <v>703</v>
      </c>
    </row>
    <row r="246" spans="1:4" ht="17.100000000000001">
      <c r="A246" s="7" t="s">
        <v>704</v>
      </c>
      <c r="B246" s="7" t="s">
        <v>705</v>
      </c>
      <c r="C246" t="s">
        <v>706</v>
      </c>
      <c r="D246" s="8" t="s">
        <v>707</v>
      </c>
    </row>
    <row r="247" spans="1:4" ht="17.100000000000001">
      <c r="A247" s="7" t="s">
        <v>708</v>
      </c>
      <c r="B247" s="7" t="s">
        <v>705</v>
      </c>
      <c r="C247" t="s">
        <v>709</v>
      </c>
      <c r="D247" s="8" t="s">
        <v>710</v>
      </c>
    </row>
    <row r="248" spans="1:4" ht="17.100000000000001">
      <c r="A248" s="7" t="s">
        <v>711</v>
      </c>
      <c r="B248" s="7" t="s">
        <v>705</v>
      </c>
      <c r="C248" t="s">
        <v>712</v>
      </c>
      <c r="D248" s="8" t="s">
        <v>713</v>
      </c>
    </row>
    <row r="249" spans="1:4" ht="17.100000000000001">
      <c r="A249" s="7" t="s">
        <v>714</v>
      </c>
      <c r="B249" s="7" t="s">
        <v>705</v>
      </c>
      <c r="C249" t="s">
        <v>715</v>
      </c>
      <c r="D249" s="8" t="s">
        <v>716</v>
      </c>
    </row>
    <row r="250" spans="1:4" ht="17.100000000000001">
      <c r="A250" s="7" t="s">
        <v>717</v>
      </c>
      <c r="B250" s="7" t="s">
        <v>705</v>
      </c>
      <c r="C250" t="s">
        <v>718</v>
      </c>
      <c r="D250" s="8" t="s">
        <v>26</v>
      </c>
    </row>
    <row r="251" spans="1:4" ht="17.100000000000001">
      <c r="A251" s="7" t="s">
        <v>719</v>
      </c>
      <c r="B251" s="7" t="s">
        <v>705</v>
      </c>
      <c r="C251" t="s">
        <v>720</v>
      </c>
      <c r="D251" s="8" t="s">
        <v>721</v>
      </c>
    </row>
    <row r="252" spans="1:4" ht="17.100000000000001">
      <c r="A252" s="7" t="s">
        <v>722</v>
      </c>
      <c r="B252" s="7" t="s">
        <v>705</v>
      </c>
      <c r="C252" t="s">
        <v>723</v>
      </c>
      <c r="D252" s="8" t="s">
        <v>724</v>
      </c>
    </row>
    <row r="253" spans="1:4" ht="17.100000000000001">
      <c r="A253" s="7" t="s">
        <v>725</v>
      </c>
      <c r="B253" s="7" t="s">
        <v>705</v>
      </c>
      <c r="C253" t="s">
        <v>726</v>
      </c>
      <c r="D253" s="8" t="s">
        <v>567</v>
      </c>
    </row>
    <row r="254" spans="1:4" ht="17.100000000000001">
      <c r="A254" s="7" t="s">
        <v>727</v>
      </c>
      <c r="B254" s="7" t="s">
        <v>705</v>
      </c>
      <c r="C254" t="s">
        <v>728</v>
      </c>
      <c r="D254" s="8" t="s">
        <v>729</v>
      </c>
    </row>
    <row r="255" spans="1:4" ht="17.100000000000001">
      <c r="A255" s="7" t="s">
        <v>730</v>
      </c>
      <c r="B255" s="7" t="s">
        <v>731</v>
      </c>
      <c r="C255" t="s">
        <v>732</v>
      </c>
      <c r="D255" s="8" t="s">
        <v>154</v>
      </c>
    </row>
    <row r="256" spans="1:4" ht="17.100000000000001">
      <c r="A256" s="7" t="s">
        <v>733</v>
      </c>
      <c r="B256" s="7" t="s">
        <v>731</v>
      </c>
      <c r="C256" t="s">
        <v>734</v>
      </c>
      <c r="D256" s="8" t="s">
        <v>39</v>
      </c>
    </row>
    <row r="257" spans="1:4" ht="17.100000000000001">
      <c r="A257" s="7" t="s">
        <v>735</v>
      </c>
      <c r="B257" s="7" t="s">
        <v>731</v>
      </c>
      <c r="C257" t="s">
        <v>736</v>
      </c>
      <c r="D257" s="8" t="s">
        <v>737</v>
      </c>
    </row>
    <row r="258" spans="1:4" ht="17.100000000000001">
      <c r="A258" s="7" t="s">
        <v>738</v>
      </c>
      <c r="B258" s="7" t="s">
        <v>731</v>
      </c>
      <c r="C258" t="s">
        <v>739</v>
      </c>
      <c r="D258" s="8" t="s">
        <v>574</v>
      </c>
    </row>
    <row r="259" spans="1:4" ht="17.100000000000001">
      <c r="A259" s="7" t="s">
        <v>740</v>
      </c>
      <c r="B259" s="7" t="s">
        <v>731</v>
      </c>
      <c r="C259" t="s">
        <v>741</v>
      </c>
      <c r="D259" s="8" t="s">
        <v>311</v>
      </c>
    </row>
    <row r="260" spans="1:4" ht="17.100000000000001">
      <c r="A260" s="7" t="s">
        <v>742</v>
      </c>
      <c r="B260" s="7" t="s">
        <v>731</v>
      </c>
      <c r="C260" t="s">
        <v>743</v>
      </c>
      <c r="D260" s="8" t="s">
        <v>75</v>
      </c>
    </row>
    <row r="261" spans="1:4" ht="17.100000000000001">
      <c r="A261" s="7" t="s">
        <v>744</v>
      </c>
      <c r="B261" s="7" t="s">
        <v>731</v>
      </c>
      <c r="C261" t="s">
        <v>745</v>
      </c>
      <c r="D261" s="8" t="s">
        <v>746</v>
      </c>
    </row>
    <row r="262" spans="1:4" ht="17.100000000000001">
      <c r="A262" s="7" t="s">
        <v>747</v>
      </c>
      <c r="B262" s="7" t="s">
        <v>731</v>
      </c>
      <c r="C262" t="s">
        <v>748</v>
      </c>
      <c r="D262" s="8" t="s">
        <v>749</v>
      </c>
    </row>
    <row r="263" spans="1:4" ht="17.100000000000001">
      <c r="A263" s="7" t="s">
        <v>750</v>
      </c>
      <c r="B263" s="7" t="s">
        <v>303</v>
      </c>
      <c r="C263" t="s">
        <v>751</v>
      </c>
      <c r="D263" s="8" t="s">
        <v>752</v>
      </c>
    </row>
    <row r="264" spans="1:4" ht="17.100000000000001">
      <c r="A264" s="7" t="s">
        <v>753</v>
      </c>
      <c r="B264" s="7" t="s">
        <v>303</v>
      </c>
      <c r="C264" t="s">
        <v>754</v>
      </c>
      <c r="D264" s="8" t="s">
        <v>755</v>
      </c>
    </row>
    <row r="265" spans="1:4" ht="17.100000000000001">
      <c r="A265" s="7" t="s">
        <v>756</v>
      </c>
      <c r="B265" s="7" t="s">
        <v>757</v>
      </c>
      <c r="C265" t="s">
        <v>758</v>
      </c>
      <c r="D265" s="8" t="s">
        <v>506</v>
      </c>
    </row>
    <row r="266" spans="1:4" ht="17.100000000000001">
      <c r="A266" s="7" t="s">
        <v>759</v>
      </c>
      <c r="B266" s="7" t="s">
        <v>278</v>
      </c>
      <c r="C266" t="s">
        <v>760</v>
      </c>
      <c r="D266" s="8" t="s">
        <v>761</v>
      </c>
    </row>
    <row r="267" spans="1:4" ht="17.100000000000001">
      <c r="A267" s="7" t="s">
        <v>762</v>
      </c>
      <c r="B267" s="7" t="s">
        <v>278</v>
      </c>
      <c r="C267" t="s">
        <v>763</v>
      </c>
      <c r="D267" s="8" t="s">
        <v>764</v>
      </c>
    </row>
    <row r="268" spans="1:4" ht="17.100000000000001">
      <c r="A268" s="7" t="s">
        <v>765</v>
      </c>
      <c r="B268" s="7" t="s">
        <v>278</v>
      </c>
      <c r="C268" t="s">
        <v>766</v>
      </c>
      <c r="D268" s="8" t="s">
        <v>767</v>
      </c>
    </row>
    <row r="269" spans="1:4" ht="17.100000000000001">
      <c r="A269" s="7" t="s">
        <v>768</v>
      </c>
      <c r="B269" s="7" t="s">
        <v>278</v>
      </c>
      <c r="C269" t="s">
        <v>769</v>
      </c>
      <c r="D269" s="8" t="s">
        <v>770</v>
      </c>
    </row>
    <row r="270" spans="1:4" ht="17.100000000000001">
      <c r="A270" s="7" t="s">
        <v>771</v>
      </c>
      <c r="B270" s="7" t="s">
        <v>278</v>
      </c>
      <c r="C270" t="s">
        <v>772</v>
      </c>
      <c r="D270" s="8" t="s">
        <v>773</v>
      </c>
    </row>
    <row r="271" spans="1:4" ht="17.100000000000001">
      <c r="A271" s="7" t="s">
        <v>774</v>
      </c>
      <c r="B271" s="7" t="s">
        <v>278</v>
      </c>
      <c r="C271" t="s">
        <v>775</v>
      </c>
      <c r="D271" s="8" t="s">
        <v>776</v>
      </c>
    </row>
    <row r="272" spans="1:4" ht="17.100000000000001">
      <c r="A272" s="7" t="s">
        <v>777</v>
      </c>
      <c r="B272" s="7" t="s">
        <v>278</v>
      </c>
      <c r="C272" t="s">
        <v>778</v>
      </c>
      <c r="D272" s="8" t="s">
        <v>779</v>
      </c>
    </row>
    <row r="273" spans="1:4" ht="17.100000000000001">
      <c r="A273" s="7" t="s">
        <v>780</v>
      </c>
      <c r="B273" s="7" t="s">
        <v>278</v>
      </c>
      <c r="C273" t="s">
        <v>781</v>
      </c>
      <c r="D273" s="8" t="s">
        <v>782</v>
      </c>
    </row>
    <row r="274" spans="1:4" ht="17.100000000000001">
      <c r="A274" s="7" t="s">
        <v>783</v>
      </c>
      <c r="B274" s="7" t="s">
        <v>278</v>
      </c>
      <c r="C274" t="s">
        <v>784</v>
      </c>
      <c r="D274" s="8" t="s">
        <v>239</v>
      </c>
    </row>
    <row r="275" spans="1:4" ht="17.100000000000001">
      <c r="A275" s="7" t="s">
        <v>785</v>
      </c>
      <c r="B275" s="7" t="s">
        <v>697</v>
      </c>
      <c r="C275" t="s">
        <v>786</v>
      </c>
      <c r="D275" s="8" t="s">
        <v>787</v>
      </c>
    </row>
    <row r="276" spans="1:4" ht="17.100000000000001">
      <c r="A276" s="7" t="s">
        <v>788</v>
      </c>
      <c r="B276" s="7" t="s">
        <v>789</v>
      </c>
      <c r="C276" t="s">
        <v>790</v>
      </c>
      <c r="D276" s="8" t="s">
        <v>791</v>
      </c>
    </row>
    <row r="277" spans="1:4" ht="17.100000000000001">
      <c r="A277" s="7" t="s">
        <v>792</v>
      </c>
      <c r="B277" s="7" t="s">
        <v>303</v>
      </c>
      <c r="C277" t="s">
        <v>793</v>
      </c>
      <c r="D277" s="8" t="s">
        <v>514</v>
      </c>
    </row>
    <row r="278" spans="1:4" ht="17.100000000000001">
      <c r="A278" s="7" t="s">
        <v>794</v>
      </c>
      <c r="B278" s="7" t="s">
        <v>113</v>
      </c>
      <c r="C278" t="s">
        <v>795</v>
      </c>
      <c r="D278" s="8" t="s">
        <v>796</v>
      </c>
    </row>
    <row r="279" spans="1:4" ht="17.100000000000001">
      <c r="A279" s="7" t="s">
        <v>797</v>
      </c>
      <c r="B279" s="7" t="s">
        <v>113</v>
      </c>
      <c r="C279" t="s">
        <v>798</v>
      </c>
      <c r="D279" s="8" t="s">
        <v>799</v>
      </c>
    </row>
    <row r="280" spans="1:4" ht="17.100000000000001">
      <c r="A280" s="7" t="s">
        <v>800</v>
      </c>
      <c r="B280" s="7" t="s">
        <v>452</v>
      </c>
      <c r="C280" t="s">
        <v>801</v>
      </c>
      <c r="D280" s="8" t="s">
        <v>802</v>
      </c>
    </row>
    <row r="281" spans="1:4" ht="17.100000000000001">
      <c r="A281" s="7" t="s">
        <v>803</v>
      </c>
      <c r="B281" s="7" t="s">
        <v>54</v>
      </c>
      <c r="C281" t="s">
        <v>804</v>
      </c>
      <c r="D281" s="8" t="s">
        <v>301</v>
      </c>
    </row>
    <row r="282" spans="1:4" ht="17.100000000000001">
      <c r="A282" s="7" t="s">
        <v>805</v>
      </c>
      <c r="B282" s="7" t="s">
        <v>54</v>
      </c>
      <c r="C282" t="s">
        <v>806</v>
      </c>
      <c r="D282" s="8" t="s">
        <v>807</v>
      </c>
    </row>
    <row r="283" spans="1:4" ht="17.100000000000001">
      <c r="A283" s="7" t="s">
        <v>808</v>
      </c>
      <c r="B283" s="7" t="s">
        <v>809</v>
      </c>
      <c r="C283" t="s">
        <v>810</v>
      </c>
      <c r="D283" s="8" t="s">
        <v>75</v>
      </c>
    </row>
    <row r="284" spans="1:4" ht="17.100000000000001">
      <c r="A284" s="7" t="s">
        <v>811</v>
      </c>
      <c r="B284" s="7" t="s">
        <v>697</v>
      </c>
      <c r="C284" t="s">
        <v>812</v>
      </c>
      <c r="D284" s="8" t="s">
        <v>813</v>
      </c>
    </row>
    <row r="285" spans="1:4" ht="17.100000000000001">
      <c r="A285" s="7" t="s">
        <v>814</v>
      </c>
      <c r="B285" s="7" t="s">
        <v>815</v>
      </c>
      <c r="C285" t="s">
        <v>816</v>
      </c>
      <c r="D285" s="8" t="s">
        <v>817</v>
      </c>
    </row>
    <row r="286" spans="1:4" ht="17.100000000000001">
      <c r="A286" s="7" t="s">
        <v>818</v>
      </c>
      <c r="B286" s="7" t="s">
        <v>815</v>
      </c>
      <c r="C286" t="s">
        <v>819</v>
      </c>
      <c r="D286" s="8" t="s">
        <v>633</v>
      </c>
    </row>
    <row r="287" spans="1:4" ht="17.100000000000001">
      <c r="A287" s="7" t="s">
        <v>820</v>
      </c>
      <c r="B287" s="7" t="s">
        <v>815</v>
      </c>
      <c r="C287" t="s">
        <v>821</v>
      </c>
      <c r="D287" s="8" t="s">
        <v>822</v>
      </c>
    </row>
    <row r="288" spans="1:4" ht="17.100000000000001">
      <c r="A288" s="7" t="s">
        <v>823</v>
      </c>
      <c r="B288" s="7" t="s">
        <v>815</v>
      </c>
      <c r="C288" t="s">
        <v>824</v>
      </c>
      <c r="D288" s="8" t="s">
        <v>554</v>
      </c>
    </row>
    <row r="289" spans="1:4" ht="17.100000000000001">
      <c r="A289" s="7" t="s">
        <v>825</v>
      </c>
      <c r="B289" s="7" t="s">
        <v>815</v>
      </c>
      <c r="C289" t="s">
        <v>826</v>
      </c>
      <c r="D289" s="8" t="s">
        <v>827</v>
      </c>
    </row>
    <row r="290" spans="1:4" ht="17.100000000000001">
      <c r="A290" s="7" t="s">
        <v>828</v>
      </c>
      <c r="B290" s="7" t="s">
        <v>815</v>
      </c>
      <c r="C290" t="s">
        <v>829</v>
      </c>
      <c r="D290" s="8" t="s">
        <v>776</v>
      </c>
    </row>
    <row r="291" spans="1:4" ht="17.100000000000001">
      <c r="A291" s="7" t="s">
        <v>830</v>
      </c>
      <c r="B291" s="7" t="s">
        <v>815</v>
      </c>
      <c r="C291" t="s">
        <v>831</v>
      </c>
      <c r="D291" s="8" t="s">
        <v>832</v>
      </c>
    </row>
    <row r="292" spans="1:4" ht="17.100000000000001">
      <c r="A292" s="7" t="s">
        <v>833</v>
      </c>
      <c r="B292" s="7" t="s">
        <v>815</v>
      </c>
      <c r="C292" t="s">
        <v>834</v>
      </c>
      <c r="D292" s="8" t="s">
        <v>835</v>
      </c>
    </row>
    <row r="293" spans="1:4" ht="17.100000000000001">
      <c r="A293" s="7" t="s">
        <v>836</v>
      </c>
      <c r="B293" s="7" t="s">
        <v>815</v>
      </c>
      <c r="C293" t="s">
        <v>837</v>
      </c>
      <c r="D293" s="8" t="s">
        <v>838</v>
      </c>
    </row>
    <row r="294" spans="1:4" ht="17.100000000000001">
      <c r="A294" s="7" t="s">
        <v>839</v>
      </c>
      <c r="B294" s="7" t="s">
        <v>815</v>
      </c>
      <c r="C294" t="s">
        <v>840</v>
      </c>
      <c r="D294" s="8" t="s">
        <v>841</v>
      </c>
    </row>
    <row r="295" spans="1:4" ht="17.100000000000001">
      <c r="A295" s="7" t="s">
        <v>842</v>
      </c>
      <c r="B295" s="7" t="s">
        <v>815</v>
      </c>
      <c r="C295" t="s">
        <v>843</v>
      </c>
      <c r="D295" s="8" t="s">
        <v>289</v>
      </c>
    </row>
    <row r="296" spans="1:4" ht="17.100000000000001">
      <c r="A296" s="7" t="s">
        <v>844</v>
      </c>
      <c r="B296" s="7" t="s">
        <v>815</v>
      </c>
      <c r="C296" t="s">
        <v>845</v>
      </c>
      <c r="D296" s="8" t="s">
        <v>610</v>
      </c>
    </row>
    <row r="297" spans="1:4" ht="17.100000000000001">
      <c r="A297" s="7" t="s">
        <v>846</v>
      </c>
      <c r="B297" s="7" t="s">
        <v>847</v>
      </c>
      <c r="C297" t="s">
        <v>848</v>
      </c>
      <c r="D297" s="8" t="s">
        <v>536</v>
      </c>
    </row>
    <row r="298" spans="1:4" ht="17.100000000000001">
      <c r="A298" s="7" t="s">
        <v>849</v>
      </c>
      <c r="B298" s="7" t="s">
        <v>847</v>
      </c>
      <c r="C298" t="s">
        <v>850</v>
      </c>
      <c r="D298" s="8" t="s">
        <v>851</v>
      </c>
    </row>
    <row r="299" spans="1:4" ht="17.100000000000001">
      <c r="A299" s="7" t="s">
        <v>852</v>
      </c>
      <c r="B299" s="7" t="s">
        <v>853</v>
      </c>
      <c r="C299" t="s">
        <v>854</v>
      </c>
      <c r="D299" s="8" t="s">
        <v>855</v>
      </c>
    </row>
    <row r="300" spans="1:4" ht="17.100000000000001">
      <c r="A300" s="7" t="s">
        <v>856</v>
      </c>
      <c r="B300" s="7" t="s">
        <v>853</v>
      </c>
      <c r="C300" t="s">
        <v>857</v>
      </c>
      <c r="D300" s="8" t="s">
        <v>858</v>
      </c>
    </row>
    <row r="301" spans="1:4" ht="17.100000000000001">
      <c r="A301" s="7" t="s">
        <v>859</v>
      </c>
      <c r="B301" s="7" t="s">
        <v>853</v>
      </c>
      <c r="C301" t="s">
        <v>860</v>
      </c>
      <c r="D301" s="8" t="s">
        <v>861</v>
      </c>
    </row>
    <row r="302" spans="1:4" ht="17.100000000000001">
      <c r="A302" s="7" t="s">
        <v>862</v>
      </c>
      <c r="B302" s="7" t="s">
        <v>365</v>
      </c>
      <c r="C302" t="s">
        <v>863</v>
      </c>
      <c r="D302" s="8" t="s">
        <v>864</v>
      </c>
    </row>
    <row r="303" spans="1:4" ht="17.100000000000001">
      <c r="A303" s="7" t="s">
        <v>865</v>
      </c>
      <c r="B303" s="7" t="s">
        <v>365</v>
      </c>
      <c r="C303" t="s">
        <v>866</v>
      </c>
      <c r="D303" s="8" t="s">
        <v>867</v>
      </c>
    </row>
    <row r="304" spans="1:4" ht="17.100000000000001">
      <c r="A304" s="7" t="s">
        <v>868</v>
      </c>
      <c r="B304" s="7" t="s">
        <v>278</v>
      </c>
      <c r="C304" t="s">
        <v>869</v>
      </c>
      <c r="D304" s="8" t="s">
        <v>870</v>
      </c>
    </row>
    <row r="305" spans="1:4" ht="17.100000000000001">
      <c r="A305" s="7" t="s">
        <v>871</v>
      </c>
      <c r="B305" s="7" t="s">
        <v>278</v>
      </c>
      <c r="C305" t="s">
        <v>872</v>
      </c>
      <c r="D305" s="8" t="s">
        <v>873</v>
      </c>
    </row>
    <row r="306" spans="1:4" ht="17.100000000000001">
      <c r="A306" s="7" t="s">
        <v>874</v>
      </c>
      <c r="B306" s="7" t="s">
        <v>875</v>
      </c>
      <c r="C306" t="s">
        <v>876</v>
      </c>
      <c r="D306" s="8" t="s">
        <v>877</v>
      </c>
    </row>
    <row r="307" spans="1:4" ht="17.100000000000001">
      <c r="A307" s="7" t="s">
        <v>878</v>
      </c>
      <c r="B307" s="7" t="s">
        <v>113</v>
      </c>
      <c r="C307" t="s">
        <v>879</v>
      </c>
      <c r="D307" s="8" t="s">
        <v>127</v>
      </c>
    </row>
    <row r="308" spans="1:4" ht="17.100000000000001">
      <c r="A308" s="7" t="s">
        <v>880</v>
      </c>
      <c r="B308" s="7" t="s">
        <v>881</v>
      </c>
      <c r="C308" t="s">
        <v>882</v>
      </c>
      <c r="D308" s="8" t="s">
        <v>883</v>
      </c>
    </row>
    <row r="309" spans="1:4" ht="17.100000000000001">
      <c r="A309" s="7" t="s">
        <v>884</v>
      </c>
      <c r="B309" s="7" t="s">
        <v>113</v>
      </c>
      <c r="C309" t="s">
        <v>885</v>
      </c>
      <c r="D309" s="8" t="s">
        <v>886</v>
      </c>
    </row>
    <row r="310" spans="1:4" ht="17.100000000000001">
      <c r="A310" s="7" t="s">
        <v>887</v>
      </c>
      <c r="B310" s="7" t="s">
        <v>113</v>
      </c>
      <c r="C310" t="s">
        <v>888</v>
      </c>
      <c r="D310" s="8" t="s">
        <v>154</v>
      </c>
    </row>
    <row r="311" spans="1:4" ht="17.100000000000001">
      <c r="A311" s="7" t="s">
        <v>889</v>
      </c>
      <c r="B311" s="7" t="s">
        <v>113</v>
      </c>
      <c r="C311" t="s">
        <v>890</v>
      </c>
      <c r="D311" s="8" t="s">
        <v>891</v>
      </c>
    </row>
    <row r="312" spans="1:4" ht="17.100000000000001">
      <c r="A312" s="7" t="s">
        <v>892</v>
      </c>
      <c r="B312" s="7" t="s">
        <v>113</v>
      </c>
      <c r="C312" t="s">
        <v>893</v>
      </c>
      <c r="D312" s="8" t="s">
        <v>894</v>
      </c>
    </row>
    <row r="313" spans="1:4" ht="17.100000000000001">
      <c r="A313" s="7" t="s">
        <v>895</v>
      </c>
      <c r="B313" s="7" t="s">
        <v>113</v>
      </c>
      <c r="C313" t="s">
        <v>896</v>
      </c>
      <c r="D313" s="8" t="s">
        <v>897</v>
      </c>
    </row>
    <row r="314" spans="1:4" ht="17.100000000000001">
      <c r="A314" s="7" t="s">
        <v>898</v>
      </c>
      <c r="B314" s="7" t="s">
        <v>113</v>
      </c>
      <c r="C314" t="s">
        <v>899</v>
      </c>
      <c r="D314" s="8" t="s">
        <v>900</v>
      </c>
    </row>
    <row r="315" spans="1:4" ht="17.100000000000001">
      <c r="A315" s="7" t="s">
        <v>901</v>
      </c>
      <c r="B315" s="7" t="s">
        <v>113</v>
      </c>
      <c r="C315" t="s">
        <v>902</v>
      </c>
      <c r="D315" s="8" t="s">
        <v>903</v>
      </c>
    </row>
    <row r="316" spans="1:4" ht="17.100000000000001">
      <c r="A316" s="7" t="s">
        <v>904</v>
      </c>
      <c r="B316" s="7" t="s">
        <v>113</v>
      </c>
      <c r="C316" t="s">
        <v>905</v>
      </c>
      <c r="D316" s="8" t="s">
        <v>906</v>
      </c>
    </row>
    <row r="317" spans="1:4" ht="17.100000000000001">
      <c r="A317" s="7" t="s">
        <v>907</v>
      </c>
      <c r="B317" s="7" t="s">
        <v>113</v>
      </c>
      <c r="C317" t="s">
        <v>908</v>
      </c>
      <c r="D317" s="8" t="s">
        <v>127</v>
      </c>
    </row>
    <row r="318" spans="1:4" ht="17.100000000000001">
      <c r="A318" s="7" t="s">
        <v>909</v>
      </c>
      <c r="B318" s="7" t="s">
        <v>113</v>
      </c>
      <c r="C318" t="s">
        <v>910</v>
      </c>
      <c r="D318" s="8" t="s">
        <v>311</v>
      </c>
    </row>
    <row r="319" spans="1:4" ht="17.100000000000001">
      <c r="A319" s="7" t="s">
        <v>911</v>
      </c>
      <c r="B319" s="7" t="s">
        <v>912</v>
      </c>
      <c r="C319" t="s">
        <v>913</v>
      </c>
      <c r="D319" s="8" t="s">
        <v>914</v>
      </c>
    </row>
    <row r="320" spans="1:4" ht="17.100000000000001">
      <c r="A320" s="7" t="s">
        <v>915</v>
      </c>
      <c r="B320" s="7" t="s">
        <v>916</v>
      </c>
      <c r="C320" t="s">
        <v>917</v>
      </c>
      <c r="D320" s="8" t="s">
        <v>918</v>
      </c>
    </row>
    <row r="321" spans="1:4" ht="17.100000000000001">
      <c r="A321" s="7" t="s">
        <v>919</v>
      </c>
      <c r="B321" s="7" t="s">
        <v>916</v>
      </c>
      <c r="C321" t="s">
        <v>920</v>
      </c>
      <c r="D321" s="8" t="s">
        <v>877</v>
      </c>
    </row>
    <row r="322" spans="1:4" ht="17.100000000000001">
      <c r="A322" s="7" t="s">
        <v>921</v>
      </c>
      <c r="B322" s="7" t="s">
        <v>916</v>
      </c>
      <c r="C322" t="s">
        <v>922</v>
      </c>
      <c r="D322" s="8" t="s">
        <v>923</v>
      </c>
    </row>
    <row r="323" spans="1:4" ht="17.100000000000001">
      <c r="A323" s="7" t="s">
        <v>924</v>
      </c>
      <c r="B323" s="7" t="s">
        <v>925</v>
      </c>
      <c r="C323" t="s">
        <v>926</v>
      </c>
      <c r="D323" s="8" t="s">
        <v>927</v>
      </c>
    </row>
    <row r="324" spans="1:4" ht="17.100000000000001">
      <c r="A324" s="7" t="s">
        <v>928</v>
      </c>
      <c r="B324" s="7" t="s">
        <v>925</v>
      </c>
      <c r="C324" t="s">
        <v>929</v>
      </c>
      <c r="D324" s="8" t="s">
        <v>927</v>
      </c>
    </row>
    <row r="325" spans="1:4" ht="17.100000000000001">
      <c r="A325" s="7" t="s">
        <v>930</v>
      </c>
      <c r="B325" s="7" t="s">
        <v>925</v>
      </c>
      <c r="C325" t="s">
        <v>931</v>
      </c>
      <c r="D325" s="8" t="s">
        <v>927</v>
      </c>
    </row>
    <row r="326" spans="1:4" ht="17.100000000000001">
      <c r="A326" s="7" t="s">
        <v>932</v>
      </c>
      <c r="B326" s="7" t="s">
        <v>925</v>
      </c>
      <c r="C326" t="s">
        <v>933</v>
      </c>
      <c r="D326" s="8" t="s">
        <v>633</v>
      </c>
    </row>
    <row r="327" spans="1:4" ht="17.100000000000001">
      <c r="A327" s="7" t="s">
        <v>934</v>
      </c>
      <c r="B327" s="7" t="s">
        <v>925</v>
      </c>
      <c r="C327" t="s">
        <v>935</v>
      </c>
      <c r="D327" s="8" t="s">
        <v>936</v>
      </c>
    </row>
    <row r="328" spans="1:4" ht="17.100000000000001">
      <c r="A328" s="7" t="s">
        <v>937</v>
      </c>
      <c r="B328" s="7" t="s">
        <v>925</v>
      </c>
      <c r="C328" t="s">
        <v>938</v>
      </c>
      <c r="D328" s="8" t="s">
        <v>939</v>
      </c>
    </row>
    <row r="329" spans="1:4" ht="17.100000000000001">
      <c r="A329" s="7" t="s">
        <v>940</v>
      </c>
      <c r="B329" s="7" t="s">
        <v>925</v>
      </c>
      <c r="C329" t="s">
        <v>941</v>
      </c>
      <c r="D329" s="8" t="s">
        <v>822</v>
      </c>
    </row>
    <row r="330" spans="1:4" ht="17.100000000000001">
      <c r="A330" s="7" t="s">
        <v>942</v>
      </c>
      <c r="B330" s="7" t="s">
        <v>925</v>
      </c>
      <c r="C330" t="s">
        <v>943</v>
      </c>
      <c r="D330" s="8" t="s">
        <v>827</v>
      </c>
    </row>
    <row r="331" spans="1:4" ht="17.100000000000001">
      <c r="A331" s="7" t="s">
        <v>944</v>
      </c>
      <c r="B331" s="8" t="s">
        <v>925</v>
      </c>
      <c r="C331" t="s">
        <v>945</v>
      </c>
      <c r="D331" s="8" t="s">
        <v>946</v>
      </c>
    </row>
    <row r="332" spans="1:4" ht="17.100000000000001">
      <c r="A332" s="7" t="s">
        <v>947</v>
      </c>
      <c r="B332" s="8" t="s">
        <v>925</v>
      </c>
      <c r="C332" t="s">
        <v>948</v>
      </c>
      <c r="D332" s="8" t="s">
        <v>949</v>
      </c>
    </row>
    <row r="333" spans="1:4" ht="17.100000000000001">
      <c r="A333" s="7" t="s">
        <v>950</v>
      </c>
      <c r="B333" s="8" t="s">
        <v>951</v>
      </c>
      <c r="C333" t="s">
        <v>952</v>
      </c>
      <c r="D333" s="8" t="s">
        <v>311</v>
      </c>
    </row>
    <row r="334" spans="1:4" ht="17.100000000000001">
      <c r="A334" s="7" t="s">
        <v>953</v>
      </c>
      <c r="B334" s="8" t="s">
        <v>951</v>
      </c>
      <c r="C334" t="s">
        <v>954</v>
      </c>
      <c r="D334" s="8" t="s">
        <v>154</v>
      </c>
    </row>
    <row r="335" spans="1:4" ht="17.100000000000001">
      <c r="A335" s="7" t="s">
        <v>955</v>
      </c>
      <c r="B335" s="8" t="s">
        <v>951</v>
      </c>
      <c r="C335" t="s">
        <v>956</v>
      </c>
      <c r="D335" s="8" t="s">
        <v>923</v>
      </c>
    </row>
    <row r="336" spans="1:4" ht="17.100000000000001">
      <c r="A336" s="7" t="s">
        <v>957</v>
      </c>
      <c r="B336" s="8" t="s">
        <v>958</v>
      </c>
      <c r="C336" t="s">
        <v>959</v>
      </c>
      <c r="D336" s="8" t="s">
        <v>62</v>
      </c>
    </row>
    <row r="337" spans="1:4" ht="17.100000000000001">
      <c r="A337" s="7" t="s">
        <v>960</v>
      </c>
      <c r="B337" s="8" t="s">
        <v>958</v>
      </c>
      <c r="C337" t="s">
        <v>961</v>
      </c>
      <c r="D337" s="8" t="s">
        <v>962</v>
      </c>
    </row>
    <row r="338" spans="1:4" ht="17.100000000000001">
      <c r="A338" s="7" t="s">
        <v>963</v>
      </c>
      <c r="B338" s="8" t="s">
        <v>958</v>
      </c>
      <c r="C338" t="s">
        <v>964</v>
      </c>
      <c r="D338" s="8" t="s">
        <v>965</v>
      </c>
    </row>
    <row r="339" spans="1:4" ht="17.100000000000001">
      <c r="A339" s="7" t="s">
        <v>966</v>
      </c>
      <c r="B339" s="8" t="s">
        <v>967</v>
      </c>
      <c r="C339" t="s">
        <v>968</v>
      </c>
      <c r="D339" s="8" t="s">
        <v>936</v>
      </c>
    </row>
    <row r="340" spans="1:4" ht="17.100000000000001">
      <c r="A340" s="7" t="s">
        <v>969</v>
      </c>
      <c r="B340" s="8" t="s">
        <v>967</v>
      </c>
      <c r="C340" t="s">
        <v>970</v>
      </c>
      <c r="D340" s="8" t="s">
        <v>971</v>
      </c>
    </row>
    <row r="341" spans="1:4" ht="17.100000000000001">
      <c r="A341" s="7" t="s">
        <v>972</v>
      </c>
      <c r="B341" s="8" t="s">
        <v>967</v>
      </c>
      <c r="C341" t="s">
        <v>973</v>
      </c>
      <c r="D341" s="8" t="s">
        <v>974</v>
      </c>
    </row>
    <row r="342" spans="1:4" ht="17.100000000000001">
      <c r="A342" s="7" t="s">
        <v>975</v>
      </c>
      <c r="B342" s="8" t="s">
        <v>967</v>
      </c>
      <c r="C342" t="s">
        <v>976</v>
      </c>
      <c r="D342" s="8" t="s">
        <v>977</v>
      </c>
    </row>
    <row r="343" spans="1:4" ht="17.100000000000001">
      <c r="A343" s="7" t="s">
        <v>978</v>
      </c>
      <c r="B343" s="8" t="s">
        <v>967</v>
      </c>
      <c r="C343" t="s">
        <v>979</v>
      </c>
      <c r="D343" s="8" t="s">
        <v>600</v>
      </c>
    </row>
    <row r="344" spans="1:4" ht="17.100000000000001">
      <c r="A344" s="7" t="s">
        <v>980</v>
      </c>
      <c r="B344" s="8" t="s">
        <v>967</v>
      </c>
      <c r="C344" t="s">
        <v>981</v>
      </c>
      <c r="D344" s="8" t="s">
        <v>982</v>
      </c>
    </row>
    <row r="345" spans="1:4" ht="17.100000000000001">
      <c r="A345" s="7" t="s">
        <v>983</v>
      </c>
      <c r="B345" s="8" t="s">
        <v>984</v>
      </c>
      <c r="C345" t="s">
        <v>985</v>
      </c>
      <c r="D345" s="8" t="s">
        <v>62</v>
      </c>
    </row>
    <row r="346" spans="1:4" ht="17.100000000000001">
      <c r="A346" s="7" t="s">
        <v>986</v>
      </c>
      <c r="B346" s="8" t="s">
        <v>984</v>
      </c>
      <c r="C346" t="s">
        <v>987</v>
      </c>
      <c r="D346" s="8" t="s">
        <v>988</v>
      </c>
    </row>
    <row r="347" spans="1:4" ht="17.100000000000001">
      <c r="A347" s="7" t="s">
        <v>989</v>
      </c>
      <c r="B347" s="8" t="s">
        <v>984</v>
      </c>
      <c r="C347" t="s">
        <v>990</v>
      </c>
      <c r="D347" s="8" t="s">
        <v>991</v>
      </c>
    </row>
    <row r="348" spans="1:4" ht="17.100000000000001">
      <c r="A348" s="7" t="s">
        <v>992</v>
      </c>
      <c r="B348" s="8" t="s">
        <v>984</v>
      </c>
      <c r="C348" t="s">
        <v>993</v>
      </c>
      <c r="D348" s="8" t="s">
        <v>994</v>
      </c>
    </row>
    <row r="349" spans="1:4" ht="17.100000000000001">
      <c r="A349" s="7" t="s">
        <v>995</v>
      </c>
      <c r="B349" s="8" t="s">
        <v>996</v>
      </c>
      <c r="C349" t="s">
        <v>997</v>
      </c>
      <c r="D349" s="8" t="s">
        <v>14</v>
      </c>
    </row>
    <row r="350" spans="1:4" ht="17.100000000000001">
      <c r="A350" s="7" t="s">
        <v>998</v>
      </c>
      <c r="B350" s="8" t="s">
        <v>996</v>
      </c>
      <c r="C350" t="s">
        <v>999</v>
      </c>
      <c r="D350" s="8" t="s">
        <v>438</v>
      </c>
    </row>
    <row r="351" spans="1:4" ht="17.100000000000001">
      <c r="A351" s="7" t="s">
        <v>1000</v>
      </c>
      <c r="B351" s="8" t="s">
        <v>996</v>
      </c>
      <c r="C351" t="s">
        <v>1001</v>
      </c>
      <c r="D351" s="8" t="s">
        <v>1002</v>
      </c>
    </row>
    <row r="352" spans="1:4" ht="17.100000000000001">
      <c r="A352" s="7" t="s">
        <v>1003</v>
      </c>
      <c r="B352" s="8" t="s">
        <v>1004</v>
      </c>
      <c r="C352" t="s">
        <v>1005</v>
      </c>
      <c r="D352" s="8" t="s">
        <v>154</v>
      </c>
    </row>
    <row r="353" spans="1:4" ht="17.100000000000001">
      <c r="A353" s="7" t="s">
        <v>1006</v>
      </c>
      <c r="B353" s="8" t="s">
        <v>303</v>
      </c>
      <c r="C353" s="8" t="s">
        <v>1007</v>
      </c>
      <c r="D353" s="8" t="s">
        <v>75</v>
      </c>
    </row>
    <row r="354" spans="1:4" ht="17.100000000000001">
      <c r="A354" s="7" t="s">
        <v>1008</v>
      </c>
      <c r="B354" s="8" t="s">
        <v>57</v>
      </c>
      <c r="C354" t="s">
        <v>1009</v>
      </c>
      <c r="D354" s="8" t="s">
        <v>75</v>
      </c>
    </row>
    <row r="355" spans="1:4" ht="17.100000000000001">
      <c r="A355" s="7" t="s">
        <v>1010</v>
      </c>
      <c r="B355" s="8" t="s">
        <v>697</v>
      </c>
      <c r="C355" s="8" t="s">
        <v>1011</v>
      </c>
      <c r="D355" s="8" t="s">
        <v>75</v>
      </c>
    </row>
    <row r="356" spans="1:4" ht="17.100000000000001">
      <c r="A356" s="7" t="s">
        <v>1012</v>
      </c>
      <c r="B356" s="8" t="s">
        <v>132</v>
      </c>
      <c r="C356" s="8" t="s">
        <v>1013</v>
      </c>
      <c r="D356" s="8" t="s">
        <v>62</v>
      </c>
    </row>
    <row r="357" spans="1:4" ht="17.100000000000001">
      <c r="A357" s="7" t="s">
        <v>1014</v>
      </c>
      <c r="B357" s="8" t="s">
        <v>452</v>
      </c>
      <c r="C357" s="8" t="s">
        <v>1015</v>
      </c>
      <c r="D357" s="8" t="s">
        <v>62</v>
      </c>
    </row>
    <row r="358" spans="1:4" ht="17.100000000000001">
      <c r="A358" s="7" t="s">
        <v>1016</v>
      </c>
      <c r="B358" s="8" t="s">
        <v>132</v>
      </c>
      <c r="C358" s="8" t="s">
        <v>1017</v>
      </c>
      <c r="D358" s="8" t="s">
        <v>115</v>
      </c>
    </row>
    <row r="359" spans="1:4" ht="17.100000000000001">
      <c r="A359" s="7" t="s">
        <v>1018</v>
      </c>
      <c r="B359" s="8" t="s">
        <v>731</v>
      </c>
      <c r="C359" s="8" t="s">
        <v>1019</v>
      </c>
      <c r="D359" s="8" t="s">
        <v>192</v>
      </c>
    </row>
    <row r="360" spans="1:4" ht="17.100000000000001">
      <c r="A360" s="7" t="s">
        <v>1020</v>
      </c>
      <c r="B360" s="8" t="s">
        <v>614</v>
      </c>
      <c r="C360" s="8" t="s">
        <v>1021</v>
      </c>
      <c r="D360" s="8" t="s">
        <v>192</v>
      </c>
    </row>
    <row r="361" spans="1:4" ht="17.100000000000001">
      <c r="A361" s="7" t="s">
        <v>1022</v>
      </c>
      <c r="B361" s="8" t="s">
        <v>1023</v>
      </c>
      <c r="C361" s="8" t="s">
        <v>1024</v>
      </c>
      <c r="D361" s="8" t="s">
        <v>192</v>
      </c>
    </row>
    <row r="362" spans="1:4" ht="17.100000000000001">
      <c r="A362" s="7" t="s">
        <v>1025</v>
      </c>
      <c r="B362" s="8" t="s">
        <v>697</v>
      </c>
      <c r="C362" s="8" t="s">
        <v>1026</v>
      </c>
      <c r="D362" s="8" t="s">
        <v>192</v>
      </c>
    </row>
    <row r="363" spans="1:4" ht="17.100000000000001">
      <c r="A363" s="7" t="s">
        <v>1027</v>
      </c>
      <c r="B363" s="8" t="s">
        <v>1028</v>
      </c>
      <c r="C363" s="8" t="s">
        <v>1029</v>
      </c>
      <c r="D363" s="8" t="s">
        <v>192</v>
      </c>
    </row>
    <row r="364" spans="1:4" ht="17.100000000000001">
      <c r="A364" s="7" t="s">
        <v>1030</v>
      </c>
      <c r="B364" s="8" t="s">
        <v>1031</v>
      </c>
      <c r="C364" s="8" t="s">
        <v>1032</v>
      </c>
      <c r="D364" s="8" t="s">
        <v>192</v>
      </c>
    </row>
    <row r="365" spans="1:4" ht="17.100000000000001">
      <c r="A365" s="7" t="s">
        <v>1033</v>
      </c>
      <c r="B365" s="8" t="s">
        <v>1004</v>
      </c>
      <c r="C365" s="8" t="s">
        <v>1034</v>
      </c>
      <c r="D365" s="8" t="s">
        <v>192</v>
      </c>
    </row>
    <row r="366" spans="1:4" ht="17.100000000000001">
      <c r="A366" s="7" t="s">
        <v>1035</v>
      </c>
      <c r="B366" s="8" t="s">
        <v>452</v>
      </c>
      <c r="C366" s="8" t="s">
        <v>1036</v>
      </c>
      <c r="D366" s="8" t="s">
        <v>192</v>
      </c>
    </row>
    <row r="367" spans="1:4" ht="17.100000000000001">
      <c r="A367" s="7" t="s">
        <v>1037</v>
      </c>
      <c r="B367" s="8" t="s">
        <v>132</v>
      </c>
      <c r="C367" s="8" t="s">
        <v>1038</v>
      </c>
      <c r="D367" s="8" t="s">
        <v>192</v>
      </c>
    </row>
    <row r="368" spans="1:4" ht="17.100000000000001">
      <c r="A368" s="7" t="s">
        <v>1039</v>
      </c>
      <c r="B368" s="8" t="s">
        <v>670</v>
      </c>
      <c r="C368" s="8" t="s">
        <v>1040</v>
      </c>
      <c r="D368" s="8" t="s">
        <v>192</v>
      </c>
    </row>
    <row r="369" spans="1:4" ht="17.100000000000001">
      <c r="A369" s="7" t="s">
        <v>1041</v>
      </c>
      <c r="B369" s="8" t="s">
        <v>54</v>
      </c>
      <c r="C369" s="8" t="s">
        <v>1042</v>
      </c>
      <c r="D369" s="8" t="s">
        <v>192</v>
      </c>
    </row>
    <row r="370" spans="1:4" ht="17.100000000000001">
      <c r="A370" s="7" t="s">
        <v>1043</v>
      </c>
      <c r="B370" s="8" t="s">
        <v>628</v>
      </c>
      <c r="C370" s="8" t="s">
        <v>1044</v>
      </c>
      <c r="D370" s="8" t="s">
        <v>192</v>
      </c>
    </row>
    <row r="371" spans="1:4" ht="17.100000000000001">
      <c r="A371" s="7" t="s">
        <v>1045</v>
      </c>
      <c r="B371" s="8" t="s">
        <v>1046</v>
      </c>
      <c r="C371" s="8" t="s">
        <v>1047</v>
      </c>
      <c r="D371" s="8" t="s">
        <v>192</v>
      </c>
    </row>
    <row r="372" spans="1:4" ht="17.100000000000001">
      <c r="A372" s="7" t="s">
        <v>1048</v>
      </c>
      <c r="B372" s="8" t="s">
        <v>1046</v>
      </c>
      <c r="C372" s="8" t="s">
        <v>1049</v>
      </c>
      <c r="D372" s="8" t="s">
        <v>192</v>
      </c>
    </row>
    <row r="373" spans="1:4" ht="17.100000000000001">
      <c r="A373" s="7" t="s">
        <v>1050</v>
      </c>
      <c r="B373" s="8" t="s">
        <v>432</v>
      </c>
      <c r="C373" s="8" t="s">
        <v>1051</v>
      </c>
      <c r="D373" s="8" t="s">
        <v>192</v>
      </c>
    </row>
    <row r="374" spans="1:4" ht="17.100000000000001">
      <c r="A374" s="7" t="s">
        <v>1052</v>
      </c>
      <c r="B374" s="8" t="s">
        <v>400</v>
      </c>
      <c r="C374" s="8" t="s">
        <v>1053</v>
      </c>
      <c r="D374" s="8" t="s">
        <v>192</v>
      </c>
    </row>
    <row r="375" spans="1:4" ht="17.100000000000001">
      <c r="A375" s="7" t="s">
        <v>1054</v>
      </c>
      <c r="B375" s="8" t="s">
        <v>400</v>
      </c>
      <c r="C375" s="8" t="s">
        <v>1055</v>
      </c>
      <c r="D375" s="8" t="s">
        <v>192</v>
      </c>
    </row>
    <row r="376" spans="1:4" ht="17.100000000000001">
      <c r="A376" s="7" t="s">
        <v>1056</v>
      </c>
      <c r="B376" s="8" t="s">
        <v>113</v>
      </c>
      <c r="C376" s="8" t="s">
        <v>1057</v>
      </c>
      <c r="D376" s="8" t="s">
        <v>192</v>
      </c>
    </row>
    <row r="377" spans="1:4" ht="17.100000000000001">
      <c r="A377" s="7" t="s">
        <v>1058</v>
      </c>
      <c r="B377" s="8" t="s">
        <v>113</v>
      </c>
      <c r="C377" s="8" t="s">
        <v>1059</v>
      </c>
      <c r="D377" s="8" t="s">
        <v>192</v>
      </c>
    </row>
    <row r="378" spans="1:4" ht="17.100000000000001">
      <c r="A378" s="7" t="s">
        <v>1060</v>
      </c>
      <c r="B378" s="8" t="s">
        <v>1061</v>
      </c>
      <c r="C378" s="8" t="s">
        <v>1062</v>
      </c>
      <c r="D378" s="8" t="s">
        <v>192</v>
      </c>
    </row>
    <row r="379" spans="1:4" ht="17.100000000000001">
      <c r="A379" s="7" t="s">
        <v>1063</v>
      </c>
      <c r="B379" s="8" t="s">
        <v>1064</v>
      </c>
      <c r="C379" t="s">
        <v>1065</v>
      </c>
      <c r="D379" s="8" t="s">
        <v>311</v>
      </c>
    </row>
    <row r="380" spans="1:4" ht="17.100000000000001">
      <c r="A380" s="7" t="s">
        <v>1066</v>
      </c>
      <c r="B380" s="8" t="s">
        <v>875</v>
      </c>
      <c r="C380" s="8" t="s">
        <v>1067</v>
      </c>
      <c r="D380" s="8" t="s">
        <v>311</v>
      </c>
    </row>
    <row r="381" spans="1:4" ht="17.100000000000001">
      <c r="A381" s="7" t="s">
        <v>1068</v>
      </c>
      <c r="B381" s="8" t="s">
        <v>132</v>
      </c>
      <c r="C381" s="8" t="s">
        <v>1069</v>
      </c>
      <c r="D381" s="8" t="s">
        <v>311</v>
      </c>
    </row>
    <row r="382" spans="1:4" ht="17.100000000000001">
      <c r="A382" s="7" t="s">
        <v>1070</v>
      </c>
      <c r="B382" s="8" t="s">
        <v>113</v>
      </c>
      <c r="C382" s="8" t="s">
        <v>1071</v>
      </c>
      <c r="D382" s="8" t="s">
        <v>311</v>
      </c>
    </row>
    <row r="383" spans="1:4" ht="17.100000000000001">
      <c r="A383" s="7" t="s">
        <v>1072</v>
      </c>
      <c r="B383" s="8" t="s">
        <v>132</v>
      </c>
      <c r="C383" s="8" t="s">
        <v>1073</v>
      </c>
      <c r="D383" s="8" t="s">
        <v>108</v>
      </c>
    </row>
    <row r="384" spans="1:4" ht="17.100000000000001">
      <c r="A384" s="7" t="s">
        <v>1074</v>
      </c>
      <c r="B384" s="8" t="s">
        <v>523</v>
      </c>
      <c r="C384" s="8" t="s">
        <v>1075</v>
      </c>
      <c r="D384" t="s">
        <v>127</v>
      </c>
    </row>
    <row r="385" spans="1:4" ht="17.100000000000001">
      <c r="A385" s="7" t="s">
        <v>1076</v>
      </c>
      <c r="B385" s="8" t="s">
        <v>113</v>
      </c>
      <c r="C385" s="8" t="s">
        <v>1077</v>
      </c>
      <c r="D385" t="s">
        <v>127</v>
      </c>
    </row>
    <row r="386" spans="1:4" ht="17.100000000000001">
      <c r="A386" s="7" t="s">
        <v>1078</v>
      </c>
      <c r="B386" s="8" t="s">
        <v>132</v>
      </c>
      <c r="C386" s="8" t="s">
        <v>1079</v>
      </c>
      <c r="D386" t="s">
        <v>145</v>
      </c>
    </row>
    <row r="387" spans="1:4" ht="17.100000000000001">
      <c r="A387" s="7" t="s">
        <v>1080</v>
      </c>
      <c r="B387" s="8" t="s">
        <v>132</v>
      </c>
      <c r="C387" s="8" t="s">
        <v>1081</v>
      </c>
      <c r="D387" t="s">
        <v>145</v>
      </c>
    </row>
    <row r="388" spans="1:4" ht="17.100000000000001">
      <c r="A388" s="7" t="s">
        <v>1082</v>
      </c>
      <c r="B388" s="8" t="s">
        <v>132</v>
      </c>
      <c r="C388" s="8" t="s">
        <v>1083</v>
      </c>
      <c r="D388" t="s">
        <v>145</v>
      </c>
    </row>
    <row r="389" spans="1:4" ht="17.100000000000001">
      <c r="A389" s="7" t="s">
        <v>1084</v>
      </c>
      <c r="B389" s="8" t="s">
        <v>1028</v>
      </c>
      <c r="C389" s="8" t="s">
        <v>1085</v>
      </c>
      <c r="D389" s="8" t="s">
        <v>398</v>
      </c>
    </row>
    <row r="390" spans="1:4" ht="17.100000000000001">
      <c r="A390" s="7" t="s">
        <v>1086</v>
      </c>
      <c r="B390" s="8" t="s">
        <v>1087</v>
      </c>
      <c r="C390" s="8" t="s">
        <v>1088</v>
      </c>
      <c r="D390" s="8" t="s">
        <v>398</v>
      </c>
    </row>
    <row r="391" spans="1:4" ht="17.100000000000001">
      <c r="A391" s="7" t="s">
        <v>1089</v>
      </c>
      <c r="B391" s="8" t="s">
        <v>628</v>
      </c>
      <c r="C391" s="8" t="s">
        <v>1090</v>
      </c>
      <c r="D391" s="8" t="s">
        <v>398</v>
      </c>
    </row>
    <row r="392" spans="1:4" ht="17.100000000000001">
      <c r="A392" s="7" t="s">
        <v>1091</v>
      </c>
      <c r="B392" s="8" t="s">
        <v>278</v>
      </c>
      <c r="C392" s="8" t="s">
        <v>1092</v>
      </c>
      <c r="D392" t="s">
        <v>567</v>
      </c>
    </row>
    <row r="393" spans="1:4" ht="17.100000000000001">
      <c r="A393" s="7" t="s">
        <v>1093</v>
      </c>
      <c r="B393" s="8" t="s">
        <v>132</v>
      </c>
      <c r="C393" t="s">
        <v>1094</v>
      </c>
      <c r="D393" s="8" t="s">
        <v>52</v>
      </c>
    </row>
    <row r="394" spans="1:4" ht="17.100000000000001">
      <c r="A394" s="7" t="s">
        <v>1095</v>
      </c>
      <c r="B394" s="8" t="s">
        <v>54</v>
      </c>
      <c r="C394" t="s">
        <v>1096</v>
      </c>
      <c r="D394" s="8" t="s">
        <v>68</v>
      </c>
    </row>
    <row r="395" spans="1:4" ht="17.100000000000001">
      <c r="A395" s="7" t="s">
        <v>1097</v>
      </c>
      <c r="B395" s="8" t="s">
        <v>132</v>
      </c>
      <c r="C395" s="8" t="s">
        <v>1098</v>
      </c>
      <c r="D395" s="8" t="s">
        <v>68</v>
      </c>
    </row>
    <row r="396" spans="1:4" ht="17.100000000000001">
      <c r="A396" s="7" t="s">
        <v>1099</v>
      </c>
      <c r="B396" s="8" t="s">
        <v>400</v>
      </c>
      <c r="C396" s="8" t="s">
        <v>1100</v>
      </c>
      <c r="D396" s="8" t="s">
        <v>239</v>
      </c>
    </row>
    <row r="397" spans="1:4" ht="17.100000000000001">
      <c r="A397" s="7" t="s">
        <v>1101</v>
      </c>
      <c r="B397" s="8" t="s">
        <v>614</v>
      </c>
      <c r="C397" s="8" t="s">
        <v>1102</v>
      </c>
      <c r="D397" s="8" t="s">
        <v>239</v>
      </c>
    </row>
    <row r="398" spans="1:4" ht="17.100000000000001">
      <c r="A398" s="7" t="s">
        <v>1103</v>
      </c>
      <c r="B398" s="8" t="s">
        <v>815</v>
      </c>
      <c r="C398" s="8" t="s">
        <v>1104</v>
      </c>
      <c r="D398" s="8" t="s">
        <v>239</v>
      </c>
    </row>
    <row r="399" spans="1:4" ht="17.100000000000001">
      <c r="A399" s="7" t="s">
        <v>1105</v>
      </c>
      <c r="B399" s="8" t="s">
        <v>523</v>
      </c>
      <c r="C399" s="8" t="s">
        <v>1106</v>
      </c>
      <c r="D399" s="8" t="s">
        <v>239</v>
      </c>
    </row>
    <row r="400" spans="1:4" ht="17.100000000000001">
      <c r="A400" s="7" t="s">
        <v>1107</v>
      </c>
      <c r="B400" s="8" t="s">
        <v>452</v>
      </c>
      <c r="C400" s="8" t="s">
        <v>1108</v>
      </c>
      <c r="D400" t="s">
        <v>927</v>
      </c>
    </row>
    <row r="401" spans="1:4" ht="17.100000000000001">
      <c r="A401" s="7" t="s">
        <v>1109</v>
      </c>
      <c r="B401" s="8" t="s">
        <v>1110</v>
      </c>
      <c r="C401" s="8" t="s">
        <v>1111</v>
      </c>
      <c r="D401" t="s">
        <v>796</v>
      </c>
    </row>
    <row r="402" spans="1:4" ht="17.100000000000001">
      <c r="A402" s="7" t="s">
        <v>1112</v>
      </c>
      <c r="B402" s="8" t="s">
        <v>12</v>
      </c>
      <c r="C402" s="8" t="s">
        <v>1113</v>
      </c>
      <c r="D402" s="8" t="s">
        <v>551</v>
      </c>
    </row>
    <row r="403" spans="1:4" ht="17.100000000000001">
      <c r="A403" s="7" t="s">
        <v>1114</v>
      </c>
      <c r="B403" s="8" t="s">
        <v>534</v>
      </c>
      <c r="C403" s="8" t="s">
        <v>1115</v>
      </c>
      <c r="D403" s="8" t="s">
        <v>92</v>
      </c>
    </row>
    <row r="404" spans="1:4" ht="17.100000000000001">
      <c r="A404" s="7" t="s">
        <v>1116</v>
      </c>
      <c r="B404" s="8" t="s">
        <v>875</v>
      </c>
      <c r="C404" s="8" t="s">
        <v>1117</v>
      </c>
      <c r="D404" s="8" t="s">
        <v>181</v>
      </c>
    </row>
    <row r="405" spans="1:4" ht="17.100000000000001">
      <c r="A405" s="7" t="s">
        <v>1118</v>
      </c>
      <c r="B405" s="8" t="s">
        <v>278</v>
      </c>
      <c r="C405" s="8" t="s">
        <v>1119</v>
      </c>
      <c r="D405" t="s">
        <v>301</v>
      </c>
    </row>
    <row r="406" spans="1:4" ht="17.100000000000001">
      <c r="A406" s="7" t="s">
        <v>1120</v>
      </c>
      <c r="B406" s="8" t="s">
        <v>278</v>
      </c>
      <c r="C406" s="8" t="s">
        <v>1121</v>
      </c>
      <c r="D406" t="s">
        <v>301</v>
      </c>
    </row>
    <row r="407" spans="1:4" ht="17.100000000000001">
      <c r="A407" s="7" t="s">
        <v>1122</v>
      </c>
      <c r="B407" s="8" t="s">
        <v>1123</v>
      </c>
      <c r="C407" s="8" t="s">
        <v>1124</v>
      </c>
      <c r="D407" t="s">
        <v>325</v>
      </c>
    </row>
    <row r="408" spans="1:4" ht="17.100000000000001">
      <c r="A408" s="7" t="s">
        <v>1125</v>
      </c>
      <c r="B408" s="8" t="s">
        <v>705</v>
      </c>
      <c r="C408" s="8" t="s">
        <v>1126</v>
      </c>
      <c r="D408" t="s">
        <v>325</v>
      </c>
    </row>
    <row r="409" spans="1:4" ht="17.100000000000001">
      <c r="A409" s="7" t="s">
        <v>1127</v>
      </c>
      <c r="B409" s="8" t="s">
        <v>1123</v>
      </c>
      <c r="C409" s="8" t="s">
        <v>1128</v>
      </c>
      <c r="D409" t="s">
        <v>827</v>
      </c>
    </row>
    <row r="410" spans="1:4" ht="17.100000000000001">
      <c r="A410" s="7" t="s">
        <v>1129</v>
      </c>
      <c r="B410" s="8" t="s">
        <v>1123</v>
      </c>
      <c r="C410" s="8" t="s">
        <v>1130</v>
      </c>
      <c r="D410" s="8" t="s">
        <v>1131</v>
      </c>
    </row>
    <row r="411" spans="1:4" ht="17.100000000000001">
      <c r="A411" s="7" t="s">
        <v>1132</v>
      </c>
      <c r="B411" s="8" t="s">
        <v>474</v>
      </c>
      <c r="C411" s="8" t="s">
        <v>1133</v>
      </c>
      <c r="D411" s="8" t="s">
        <v>438</v>
      </c>
    </row>
    <row r="412" spans="1:4" ht="17.100000000000001">
      <c r="A412" s="7" t="s">
        <v>1134</v>
      </c>
      <c r="B412" s="8" t="s">
        <v>663</v>
      </c>
      <c r="C412" s="8" t="s">
        <v>1135</v>
      </c>
      <c r="D412" s="8" t="s">
        <v>438</v>
      </c>
    </row>
    <row r="413" spans="1:4" ht="17.100000000000001">
      <c r="A413" s="7" t="s">
        <v>1136</v>
      </c>
      <c r="B413" s="8" t="s">
        <v>1087</v>
      </c>
      <c r="C413" s="8" t="s">
        <v>1137</v>
      </c>
      <c r="D413" s="8" t="s">
        <v>438</v>
      </c>
    </row>
    <row r="414" spans="1:4" ht="17.100000000000001">
      <c r="A414" s="7" t="s">
        <v>1138</v>
      </c>
      <c r="B414" s="8" t="s">
        <v>369</v>
      </c>
      <c r="C414" s="8" t="s">
        <v>1139</v>
      </c>
      <c r="D414" s="8" t="s">
        <v>438</v>
      </c>
    </row>
    <row r="415" spans="1:4" ht="17.100000000000001">
      <c r="A415" s="7" t="s">
        <v>1140</v>
      </c>
      <c r="B415" s="8" t="s">
        <v>614</v>
      </c>
      <c r="C415" s="8" t="s">
        <v>1141</v>
      </c>
      <c r="D415" s="8" t="s">
        <v>438</v>
      </c>
    </row>
    <row r="416" spans="1:4" ht="17.100000000000001">
      <c r="A416" s="7" t="s">
        <v>1142</v>
      </c>
      <c r="B416" s="8" t="s">
        <v>113</v>
      </c>
      <c r="C416" s="8" t="s">
        <v>1143</v>
      </c>
      <c r="D416" t="s">
        <v>506</v>
      </c>
    </row>
    <row r="417" spans="1:4" ht="17.100000000000001">
      <c r="A417" s="7" t="s">
        <v>1144</v>
      </c>
      <c r="B417" s="8" t="s">
        <v>132</v>
      </c>
      <c r="C417" s="8" t="s">
        <v>1145</v>
      </c>
      <c r="D417" t="s">
        <v>506</v>
      </c>
    </row>
    <row r="418" spans="1:4" ht="17.100000000000001">
      <c r="A418" s="7" t="s">
        <v>1146</v>
      </c>
      <c r="B418" s="8" t="s">
        <v>452</v>
      </c>
      <c r="C418" s="8" t="s">
        <v>1147</v>
      </c>
      <c r="D418" t="s">
        <v>514</v>
      </c>
    </row>
    <row r="419" spans="1:4" ht="17.100000000000001">
      <c r="A419" s="7" t="s">
        <v>1148</v>
      </c>
      <c r="B419" s="8" t="s">
        <v>132</v>
      </c>
      <c r="C419" s="8" t="s">
        <v>1149</v>
      </c>
      <c r="D419" t="s">
        <v>514</v>
      </c>
    </row>
    <row r="420" spans="1:4" ht="17.100000000000001">
      <c r="A420" s="7" t="s">
        <v>1150</v>
      </c>
      <c r="B420" s="8" t="s">
        <v>1028</v>
      </c>
      <c r="C420" s="8" t="s">
        <v>1151</v>
      </c>
      <c r="D420" t="s">
        <v>514</v>
      </c>
    </row>
    <row r="421" spans="1:4" ht="17.100000000000001">
      <c r="A421" s="7" t="s">
        <v>1152</v>
      </c>
      <c r="B421" s="8" t="s">
        <v>378</v>
      </c>
      <c r="C421" s="8" t="s">
        <v>1153</v>
      </c>
      <c r="D421" s="8" t="s">
        <v>536</v>
      </c>
    </row>
    <row r="422" spans="1:4" ht="17.100000000000001">
      <c r="A422" s="7" t="s">
        <v>1154</v>
      </c>
      <c r="B422" s="8" t="s">
        <v>132</v>
      </c>
      <c r="C422" s="8" t="s">
        <v>1155</v>
      </c>
      <c r="D422" t="s">
        <v>544</v>
      </c>
    </row>
    <row r="423" spans="1:4" ht="17.100000000000001">
      <c r="A423" s="7" t="s">
        <v>1156</v>
      </c>
      <c r="B423" s="8" t="s">
        <v>113</v>
      </c>
      <c r="C423" s="8" t="s">
        <v>1157</v>
      </c>
      <c r="D423" t="s">
        <v>544</v>
      </c>
    </row>
    <row r="424" spans="1:4" ht="17.100000000000001">
      <c r="A424" s="7" t="s">
        <v>1158</v>
      </c>
      <c r="B424" s="8" t="s">
        <v>400</v>
      </c>
      <c r="C424" s="8" t="s">
        <v>1159</v>
      </c>
      <c r="D424" t="s">
        <v>544</v>
      </c>
    </row>
    <row r="425" spans="1:4" ht="17.100000000000001">
      <c r="A425" s="7" t="s">
        <v>1160</v>
      </c>
      <c r="B425" s="8" t="s">
        <v>132</v>
      </c>
      <c r="C425" s="8" t="s">
        <v>1161</v>
      </c>
      <c r="D425" t="s">
        <v>544</v>
      </c>
    </row>
    <row r="426" spans="1:4" ht="17.100000000000001">
      <c r="A426" s="7" t="s">
        <v>1162</v>
      </c>
      <c r="B426" s="8" t="s">
        <v>875</v>
      </c>
      <c r="C426" s="8" t="s">
        <v>1163</v>
      </c>
      <c r="D426" t="s">
        <v>544</v>
      </c>
    </row>
    <row r="427" spans="1:4" ht="17.100000000000001">
      <c r="A427" s="7" t="s">
        <v>1164</v>
      </c>
      <c r="B427" s="8" t="s">
        <v>614</v>
      </c>
      <c r="C427" s="8" t="s">
        <v>1165</v>
      </c>
      <c r="D427" t="s">
        <v>544</v>
      </c>
    </row>
    <row r="428" spans="1:4" ht="17.100000000000001">
      <c r="A428" s="15" t="s">
        <v>1166</v>
      </c>
      <c r="B428" s="16" t="s">
        <v>378</v>
      </c>
      <c r="C428" s="16" t="s">
        <v>1167</v>
      </c>
      <c r="D428" t="s">
        <v>544</v>
      </c>
    </row>
    <row r="429" spans="1:4" ht="17.100000000000001">
      <c r="A429" s="7" t="s">
        <v>1166</v>
      </c>
      <c r="B429" s="8" t="s">
        <v>1046</v>
      </c>
      <c r="C429" s="8" t="s">
        <v>1168</v>
      </c>
      <c r="D429" t="s">
        <v>544</v>
      </c>
    </row>
    <row r="430" spans="1:4" ht="17.100000000000001">
      <c r="A430" s="7" t="s">
        <v>1169</v>
      </c>
      <c r="B430" s="8" t="s">
        <v>132</v>
      </c>
      <c r="C430" s="8" t="s">
        <v>1170</v>
      </c>
      <c r="D430" s="8" t="s">
        <v>923</v>
      </c>
    </row>
    <row r="431" spans="1:4" ht="17.100000000000001">
      <c r="A431" s="7" t="s">
        <v>1171</v>
      </c>
      <c r="B431" s="8" t="s">
        <v>12</v>
      </c>
      <c r="C431" s="8" t="s">
        <v>1172</v>
      </c>
      <c r="D431" s="8" t="s">
        <v>17</v>
      </c>
    </row>
    <row r="432" spans="1:4" ht="17.100000000000001">
      <c r="A432" s="7" t="s">
        <v>1173</v>
      </c>
      <c r="B432" s="8" t="s">
        <v>881</v>
      </c>
      <c r="C432" s="8" t="s">
        <v>1174</v>
      </c>
      <c r="D432" s="8" t="s">
        <v>606</v>
      </c>
    </row>
    <row r="433" spans="1:4" ht="17.100000000000001">
      <c r="A433" s="7" t="s">
        <v>1175</v>
      </c>
      <c r="B433" s="8" t="s">
        <v>113</v>
      </c>
      <c r="C433" s="8" t="s">
        <v>1176</v>
      </c>
      <c r="D433" s="8" t="s">
        <v>606</v>
      </c>
    </row>
    <row r="434" spans="1:4" ht="17.100000000000001">
      <c r="A434" s="7" t="s">
        <v>1177</v>
      </c>
      <c r="B434" s="8" t="s">
        <v>1087</v>
      </c>
      <c r="C434" s="8" t="s">
        <v>1178</v>
      </c>
      <c r="D434" s="8" t="s">
        <v>606</v>
      </c>
    </row>
    <row r="435" spans="1:4" ht="17.100000000000001">
      <c r="A435" s="7" t="s">
        <v>1179</v>
      </c>
      <c r="B435" s="8" t="s">
        <v>1180</v>
      </c>
      <c r="C435" s="8" t="s">
        <v>1181</v>
      </c>
      <c r="D435" s="8" t="s">
        <v>606</v>
      </c>
    </row>
    <row r="436" spans="1:4" ht="17.100000000000001">
      <c r="A436" s="7" t="s">
        <v>1182</v>
      </c>
      <c r="B436" s="8" t="s">
        <v>523</v>
      </c>
      <c r="C436" s="8" t="s">
        <v>1183</v>
      </c>
      <c r="D436" s="8" t="s">
        <v>606</v>
      </c>
    </row>
    <row r="437" spans="1:4" ht="17.100000000000001">
      <c r="A437" s="7" t="s">
        <v>1184</v>
      </c>
      <c r="B437" s="8" t="s">
        <v>614</v>
      </c>
      <c r="C437" s="8" t="s">
        <v>1185</v>
      </c>
      <c r="D437" s="8" t="s">
        <v>606</v>
      </c>
    </row>
    <row r="438" spans="1:4" ht="17.100000000000001">
      <c r="A438" s="7" t="s">
        <v>1186</v>
      </c>
      <c r="B438" s="8" t="s">
        <v>1028</v>
      </c>
      <c r="C438" s="8" t="s">
        <v>1187</v>
      </c>
      <c r="D438" s="8" t="s">
        <v>606</v>
      </c>
    </row>
    <row r="439" spans="1:4" ht="17.100000000000001">
      <c r="A439" s="7" t="s">
        <v>1188</v>
      </c>
      <c r="B439" s="8" t="s">
        <v>132</v>
      </c>
      <c r="C439" s="8" t="s">
        <v>1189</v>
      </c>
      <c r="D439" s="8" t="s">
        <v>118</v>
      </c>
    </row>
    <row r="440" spans="1:4" ht="17.100000000000001">
      <c r="A440" s="7" t="s">
        <v>1190</v>
      </c>
      <c r="B440" s="8" t="s">
        <v>132</v>
      </c>
      <c r="C440" s="8" t="s">
        <v>1191</v>
      </c>
      <c r="D440" s="8" t="s">
        <v>782</v>
      </c>
    </row>
    <row r="441" spans="1:4" ht="17.100000000000001">
      <c r="A441" s="7" t="s">
        <v>1192</v>
      </c>
      <c r="B441" s="8" t="s">
        <v>132</v>
      </c>
      <c r="C441" s="8" t="s">
        <v>1193</v>
      </c>
      <c r="D441" s="8" t="s">
        <v>782</v>
      </c>
    </row>
    <row r="442" spans="1:4" ht="17.100000000000001">
      <c r="A442" s="7" t="s">
        <v>1194</v>
      </c>
      <c r="B442" s="8" t="s">
        <v>113</v>
      </c>
      <c r="C442" s="8" t="s">
        <v>1195</v>
      </c>
      <c r="D442" s="8" t="s">
        <v>130</v>
      </c>
    </row>
    <row r="443" spans="1:4" ht="17.100000000000001">
      <c r="A443" s="7" t="s">
        <v>1196</v>
      </c>
      <c r="B443" s="8" t="s">
        <v>1061</v>
      </c>
      <c r="C443" s="8" t="s">
        <v>1197</v>
      </c>
      <c r="D443" s="8" t="s">
        <v>168</v>
      </c>
    </row>
    <row r="444" spans="1:4" ht="17.100000000000001">
      <c r="A444" s="7" t="s">
        <v>1198</v>
      </c>
      <c r="B444" s="8" t="s">
        <v>614</v>
      </c>
      <c r="C444" s="8" t="s">
        <v>1199</v>
      </c>
      <c r="D444" t="s">
        <v>227</v>
      </c>
    </row>
    <row r="445" spans="1:4" ht="17.100000000000001">
      <c r="A445" s="7" t="s">
        <v>1200</v>
      </c>
      <c r="B445" s="8" t="s">
        <v>113</v>
      </c>
      <c r="C445" s="8" t="s">
        <v>1201</v>
      </c>
      <c r="D445" t="s">
        <v>250</v>
      </c>
    </row>
    <row r="446" spans="1:4" ht="17.100000000000001">
      <c r="A446" s="7" t="s">
        <v>1202</v>
      </c>
      <c r="B446" s="8" t="s">
        <v>1004</v>
      </c>
      <c r="C446" s="8" t="s">
        <v>1203</v>
      </c>
      <c r="D446" t="s">
        <v>713</v>
      </c>
    </row>
    <row r="447" spans="1:4" ht="17.100000000000001">
      <c r="A447" s="7" t="s">
        <v>1204</v>
      </c>
      <c r="B447" s="8" t="s">
        <v>400</v>
      </c>
      <c r="C447" s="8" t="s">
        <v>1205</v>
      </c>
      <c r="D447" t="s">
        <v>724</v>
      </c>
    </row>
    <row r="448" spans="1:4" ht="17.100000000000001">
      <c r="A448" s="7" t="s">
        <v>1206</v>
      </c>
      <c r="B448" s="8" t="s">
        <v>628</v>
      </c>
      <c r="C448" s="8" t="s">
        <v>1207</v>
      </c>
      <c r="D448" s="9" t="s">
        <v>729</v>
      </c>
    </row>
    <row r="449" spans="1:4" ht="17.100000000000001">
      <c r="A449" s="7" t="s">
        <v>1208</v>
      </c>
      <c r="B449" s="8" t="s">
        <v>278</v>
      </c>
      <c r="C449" s="8" t="s">
        <v>1209</v>
      </c>
      <c r="D449" s="8" t="s">
        <v>1210</v>
      </c>
    </row>
    <row r="450" spans="1:4" ht="17.100000000000001">
      <c r="A450" s="7" t="s">
        <v>1211</v>
      </c>
      <c r="B450" s="8" t="s">
        <v>549</v>
      </c>
      <c r="C450" s="8" t="s">
        <v>1212</v>
      </c>
      <c r="D450" s="9" t="s">
        <v>832</v>
      </c>
    </row>
    <row r="451" spans="1:4" ht="17.100000000000001">
      <c r="A451" s="7" t="s">
        <v>1213</v>
      </c>
      <c r="B451" s="8" t="s">
        <v>1214</v>
      </c>
      <c r="C451" s="8" t="s">
        <v>1215</v>
      </c>
      <c r="D451" s="9" t="s">
        <v>855</v>
      </c>
    </row>
    <row r="452" spans="1:4" ht="17.100000000000001">
      <c r="A452" s="7" t="s">
        <v>1216</v>
      </c>
      <c r="B452" s="8" t="s">
        <v>54</v>
      </c>
      <c r="C452" s="8" t="s">
        <v>1217</v>
      </c>
      <c r="D452" s="8" t="s">
        <v>906</v>
      </c>
    </row>
    <row r="453" spans="1:4" ht="17.100000000000001">
      <c r="A453" s="7" t="s">
        <v>1218</v>
      </c>
      <c r="B453" s="8" t="s">
        <v>132</v>
      </c>
      <c r="C453" s="9" t="s">
        <v>1219</v>
      </c>
      <c r="D453" s="8" t="s">
        <v>906</v>
      </c>
    </row>
    <row r="454" spans="1:4" ht="17.100000000000001">
      <c r="A454" s="7" t="s">
        <v>1220</v>
      </c>
      <c r="B454" s="8" t="s">
        <v>400</v>
      </c>
      <c r="C454" s="8" t="s">
        <v>1221</v>
      </c>
      <c r="D454" s="8" t="s">
        <v>906</v>
      </c>
    </row>
    <row r="455" spans="1:4" ht="17.100000000000001">
      <c r="A455" s="7" t="s">
        <v>1222</v>
      </c>
      <c r="B455" s="8" t="s">
        <v>731</v>
      </c>
      <c r="C455" s="8" t="s">
        <v>1223</v>
      </c>
      <c r="D455" s="8" t="s">
        <v>1224</v>
      </c>
    </row>
    <row r="456" spans="1:4">
      <c r="A456" s="7"/>
    </row>
  </sheetData>
  <autoFilter ref="A1:D455" xr:uid="{7648900B-F3C4-8846-A0D8-7612C171BC4A}"/>
  <phoneticPr fontId="6" type="noConversion"/>
  <hyperlinks>
    <hyperlink ref="D448" r:id="rId1" xr:uid="{7A85A5BC-A6D1-B749-934D-894D673DD1A2}"/>
    <hyperlink ref="D450" r:id="rId2" xr:uid="{102206FD-7CB8-8245-BE61-1E4AA01E0283}"/>
    <hyperlink ref="D451" r:id="rId3" xr:uid="{CB1460A8-EAFE-6346-88E8-FE0A3ED8CFD5}"/>
    <hyperlink ref="C453" r:id="rId4" xr:uid="{071D53CA-5D2B-EA41-A6CA-5C271C8D021E}"/>
    <hyperlink ref="C2" r:id="rId5" xr:uid="{DE4CB526-4A5D-B143-851A-D3F02184AFB8}"/>
    <hyperlink ref="C3" r:id="rId6" xr:uid="{1E155393-099F-EA4C-9427-53148F92C4CE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9B27-8732-384E-9622-B681F8E20307}">
  <dimension ref="A1:A455"/>
  <sheetViews>
    <sheetView topLeftCell="A424" workbookViewId="0">
      <selection activeCell="A12" sqref="A12"/>
    </sheetView>
  </sheetViews>
  <sheetFormatPr defaultColWidth="11" defaultRowHeight="15.95"/>
  <cols>
    <col min="1" max="1" width="38.625" style="8" customWidth="1"/>
  </cols>
  <sheetData>
    <row r="1" spans="1:1" ht="17.100000000000001">
      <c r="A1" s="7" t="s">
        <v>1</v>
      </c>
    </row>
    <row r="2" spans="1:1" ht="17.100000000000001">
      <c r="A2" s="7" t="s">
        <v>12</v>
      </c>
    </row>
    <row r="3" spans="1:1" ht="17.100000000000001">
      <c r="A3" s="7" t="s">
        <v>12</v>
      </c>
    </row>
    <row r="4" spans="1:1" ht="17.100000000000001">
      <c r="A4" s="7" t="s">
        <v>12</v>
      </c>
    </row>
    <row r="5" spans="1:1" ht="17.100000000000001">
      <c r="A5" s="7" t="s">
        <v>12</v>
      </c>
    </row>
    <row r="6" spans="1:1" ht="17.100000000000001">
      <c r="A6" s="7" t="s">
        <v>12</v>
      </c>
    </row>
    <row r="7" spans="1:1" ht="17.100000000000001">
      <c r="A7" s="7" t="s">
        <v>12</v>
      </c>
    </row>
    <row r="8" spans="1:1" ht="17.100000000000001">
      <c r="A8" s="7" t="s">
        <v>12</v>
      </c>
    </row>
    <row r="9" spans="1:1" ht="17.100000000000001">
      <c r="A9" s="7" t="s">
        <v>12</v>
      </c>
    </row>
    <row r="10" spans="1:1" ht="17.100000000000001">
      <c r="A10" s="7" t="s">
        <v>37</v>
      </c>
    </row>
    <row r="11" spans="1:1" ht="17.100000000000001">
      <c r="A11" s="7" t="s">
        <v>37</v>
      </c>
    </row>
    <row r="12" spans="1:1" ht="17.100000000000001">
      <c r="A12" s="7" t="s">
        <v>37</v>
      </c>
    </row>
    <row r="13" spans="1:1" ht="17.100000000000001">
      <c r="A13" s="7" t="s">
        <v>37</v>
      </c>
    </row>
    <row r="14" spans="1:1" ht="17.100000000000001">
      <c r="A14" s="7" t="s">
        <v>50</v>
      </c>
    </row>
    <row r="15" spans="1:1" ht="17.100000000000001">
      <c r="A15" s="7" t="s">
        <v>54</v>
      </c>
    </row>
    <row r="16" spans="1:1" ht="17.100000000000001">
      <c r="A16" s="7" t="s">
        <v>57</v>
      </c>
    </row>
    <row r="17" spans="1:1" ht="17.100000000000001">
      <c r="A17" s="7" t="s">
        <v>57</v>
      </c>
    </row>
    <row r="18" spans="1:1" ht="17.100000000000001">
      <c r="A18" s="7" t="s">
        <v>57</v>
      </c>
    </row>
    <row r="19" spans="1:1" ht="17.100000000000001">
      <c r="A19" s="7" t="s">
        <v>57</v>
      </c>
    </row>
    <row r="20" spans="1:1" ht="17.100000000000001">
      <c r="A20" s="7" t="s">
        <v>57</v>
      </c>
    </row>
    <row r="21" spans="1:1" ht="17.100000000000001">
      <c r="A21" s="7" t="s">
        <v>73</v>
      </c>
    </row>
    <row r="22" spans="1:1" ht="17.100000000000001">
      <c r="A22" s="7" t="s">
        <v>57</v>
      </c>
    </row>
    <row r="23" spans="1:1" ht="17.100000000000001">
      <c r="A23" s="7" t="s">
        <v>57</v>
      </c>
    </row>
    <row r="24" spans="1:1" ht="17.100000000000001">
      <c r="A24" s="7" t="s">
        <v>57</v>
      </c>
    </row>
    <row r="25" spans="1:1" ht="17.100000000000001">
      <c r="A25" s="7" t="s">
        <v>57</v>
      </c>
    </row>
    <row r="26" spans="1:1" ht="17.100000000000001">
      <c r="A26" s="7" t="s">
        <v>57</v>
      </c>
    </row>
    <row r="27" spans="1:1" ht="17.100000000000001">
      <c r="A27" s="7" t="s">
        <v>57</v>
      </c>
    </row>
    <row r="28" spans="1:1" ht="17.100000000000001">
      <c r="A28" s="7" t="s">
        <v>57</v>
      </c>
    </row>
    <row r="29" spans="1:1" ht="17.100000000000001">
      <c r="A29" s="7" t="s">
        <v>57</v>
      </c>
    </row>
    <row r="30" spans="1:1" ht="17.100000000000001">
      <c r="A30" s="7" t="s">
        <v>57</v>
      </c>
    </row>
    <row r="31" spans="1:1" ht="17.100000000000001">
      <c r="A31" s="7" t="s">
        <v>57</v>
      </c>
    </row>
    <row r="32" spans="1:1" ht="17.100000000000001">
      <c r="A32" s="7" t="s">
        <v>106</v>
      </c>
    </row>
    <row r="33" spans="1:1" ht="17.100000000000001">
      <c r="A33" s="7" t="s">
        <v>57</v>
      </c>
    </row>
    <row r="34" spans="1:1" ht="17.100000000000001">
      <c r="A34" s="7" t="s">
        <v>113</v>
      </c>
    </row>
    <row r="35" spans="1:1" ht="17.100000000000001">
      <c r="A35" s="7" t="s">
        <v>113</v>
      </c>
    </row>
    <row r="36" spans="1:1" ht="17.100000000000001">
      <c r="A36" s="7" t="s">
        <v>113</v>
      </c>
    </row>
    <row r="37" spans="1:1" ht="17.100000000000001">
      <c r="A37" s="7" t="s">
        <v>113</v>
      </c>
    </row>
    <row r="38" spans="1:1" ht="17.100000000000001">
      <c r="A38" s="7" t="s">
        <v>113</v>
      </c>
    </row>
    <row r="39" spans="1:1" ht="17.100000000000001">
      <c r="A39" s="7" t="s">
        <v>113</v>
      </c>
    </row>
    <row r="40" spans="1:1" ht="17.100000000000001">
      <c r="A40" s="7" t="s">
        <v>132</v>
      </c>
    </row>
    <row r="41" spans="1:1" ht="17.100000000000001">
      <c r="A41" s="7" t="s">
        <v>132</v>
      </c>
    </row>
    <row r="42" spans="1:1" ht="17.100000000000001">
      <c r="A42" s="7" t="s">
        <v>132</v>
      </c>
    </row>
    <row r="43" spans="1:1" ht="17.100000000000001">
      <c r="A43" s="7" t="s">
        <v>132</v>
      </c>
    </row>
    <row r="44" spans="1:1" ht="17.100000000000001">
      <c r="A44" s="7" t="s">
        <v>132</v>
      </c>
    </row>
    <row r="45" spans="1:1" ht="17.100000000000001">
      <c r="A45" s="7" t="s">
        <v>132</v>
      </c>
    </row>
    <row r="46" spans="1:1" ht="17.100000000000001">
      <c r="A46" s="7" t="s">
        <v>132</v>
      </c>
    </row>
    <row r="47" spans="1:1" ht="17.100000000000001">
      <c r="A47" s="7" t="s">
        <v>132</v>
      </c>
    </row>
    <row r="48" spans="1:1" ht="17.100000000000001">
      <c r="A48" s="7" t="s">
        <v>132</v>
      </c>
    </row>
    <row r="49" spans="1:1" ht="17.100000000000001">
      <c r="A49" s="7" t="s">
        <v>132</v>
      </c>
    </row>
    <row r="50" spans="1:1" ht="17.100000000000001">
      <c r="A50" s="7" t="s">
        <v>132</v>
      </c>
    </row>
    <row r="51" spans="1:1" ht="17.100000000000001">
      <c r="A51" s="7" t="s">
        <v>132</v>
      </c>
    </row>
    <row r="52" spans="1:1" ht="17.100000000000001">
      <c r="A52" s="7" t="s">
        <v>132</v>
      </c>
    </row>
    <row r="53" spans="1:1" ht="17.100000000000001">
      <c r="A53" s="7" t="s">
        <v>132</v>
      </c>
    </row>
    <row r="54" spans="1:1" ht="17.100000000000001">
      <c r="A54" s="7" t="s">
        <v>132</v>
      </c>
    </row>
    <row r="55" spans="1:1" ht="17.100000000000001">
      <c r="A55" s="7" t="s">
        <v>132</v>
      </c>
    </row>
    <row r="56" spans="1:1" ht="17.100000000000001">
      <c r="A56" s="7" t="s">
        <v>132</v>
      </c>
    </row>
    <row r="57" spans="1:1" ht="17.100000000000001">
      <c r="A57" s="7" t="s">
        <v>132</v>
      </c>
    </row>
    <row r="58" spans="1:1" ht="17.100000000000001">
      <c r="A58" s="7" t="s">
        <v>132</v>
      </c>
    </row>
    <row r="59" spans="1:1" ht="17.100000000000001">
      <c r="A59" s="7" t="s">
        <v>132</v>
      </c>
    </row>
    <row r="60" spans="1:1" ht="17.100000000000001">
      <c r="A60" s="7" t="s">
        <v>132</v>
      </c>
    </row>
    <row r="61" spans="1:1" ht="17.100000000000001">
      <c r="A61" s="7" t="s">
        <v>132</v>
      </c>
    </row>
    <row r="62" spans="1:1" ht="17.100000000000001">
      <c r="A62" s="7" t="s">
        <v>132</v>
      </c>
    </row>
    <row r="63" spans="1:1" ht="17.100000000000001">
      <c r="A63" s="7" t="s">
        <v>132</v>
      </c>
    </row>
    <row r="64" spans="1:1" ht="17.100000000000001">
      <c r="A64" s="7" t="s">
        <v>132</v>
      </c>
    </row>
    <row r="65" spans="1:1" ht="17.100000000000001">
      <c r="A65" s="7" t="s">
        <v>132</v>
      </c>
    </row>
    <row r="66" spans="1:1" ht="17.100000000000001">
      <c r="A66" s="7" t="s">
        <v>132</v>
      </c>
    </row>
    <row r="67" spans="1:1" ht="17.100000000000001">
      <c r="A67" s="7" t="s">
        <v>132</v>
      </c>
    </row>
    <row r="68" spans="1:1" ht="17.100000000000001">
      <c r="A68" s="7" t="s">
        <v>132</v>
      </c>
    </row>
    <row r="69" spans="1:1" ht="17.100000000000001">
      <c r="A69" s="7" t="s">
        <v>132</v>
      </c>
    </row>
    <row r="70" spans="1:1" ht="17.100000000000001">
      <c r="A70" s="7" t="s">
        <v>132</v>
      </c>
    </row>
    <row r="71" spans="1:1" ht="17.100000000000001">
      <c r="A71" s="7" t="s">
        <v>132</v>
      </c>
    </row>
    <row r="72" spans="1:1" ht="17.100000000000001">
      <c r="A72" s="7" t="s">
        <v>132</v>
      </c>
    </row>
    <row r="73" spans="1:1" ht="17.100000000000001">
      <c r="A73" s="7" t="s">
        <v>132</v>
      </c>
    </row>
    <row r="74" spans="1:1" ht="17.100000000000001">
      <c r="A74" s="7" t="s">
        <v>132</v>
      </c>
    </row>
    <row r="75" spans="1:1" ht="17.100000000000001">
      <c r="A75" s="7" t="s">
        <v>132</v>
      </c>
    </row>
    <row r="76" spans="1:1" ht="17.100000000000001">
      <c r="A76" s="7" t="s">
        <v>132</v>
      </c>
    </row>
    <row r="77" spans="1:1" ht="17.100000000000001">
      <c r="A77" s="7" t="s">
        <v>132</v>
      </c>
    </row>
    <row r="78" spans="1:1" ht="17.100000000000001">
      <c r="A78" s="7" t="s">
        <v>132</v>
      </c>
    </row>
    <row r="79" spans="1:1" ht="17.100000000000001">
      <c r="A79" s="7" t="s">
        <v>132</v>
      </c>
    </row>
    <row r="80" spans="1:1" ht="17.100000000000001">
      <c r="A80" s="7" t="s">
        <v>132</v>
      </c>
    </row>
    <row r="81" spans="1:1" ht="17.100000000000001">
      <c r="A81" s="7" t="s">
        <v>132</v>
      </c>
    </row>
    <row r="82" spans="1:1" ht="17.100000000000001">
      <c r="A82" s="7" t="s">
        <v>132</v>
      </c>
    </row>
    <row r="83" spans="1:1" ht="17.100000000000001">
      <c r="A83" s="7" t="s">
        <v>132</v>
      </c>
    </row>
    <row r="84" spans="1:1" ht="17.100000000000001">
      <c r="A84" s="7" t="s">
        <v>132</v>
      </c>
    </row>
    <row r="85" spans="1:1" ht="17.100000000000001">
      <c r="A85" s="7" t="s">
        <v>132</v>
      </c>
    </row>
    <row r="86" spans="1:1" ht="17.100000000000001">
      <c r="A86" s="7" t="s">
        <v>132</v>
      </c>
    </row>
    <row r="87" spans="1:1" ht="17.100000000000001">
      <c r="A87" s="7" t="s">
        <v>132</v>
      </c>
    </row>
    <row r="88" spans="1:1" ht="17.100000000000001">
      <c r="A88" s="7" t="s">
        <v>132</v>
      </c>
    </row>
    <row r="89" spans="1:1" ht="17.100000000000001">
      <c r="A89" s="7" t="s">
        <v>132</v>
      </c>
    </row>
    <row r="90" spans="1:1" ht="17.100000000000001">
      <c r="A90" s="7" t="s">
        <v>132</v>
      </c>
    </row>
    <row r="91" spans="1:1" ht="17.100000000000001">
      <c r="A91" s="7" t="s">
        <v>132</v>
      </c>
    </row>
    <row r="92" spans="1:1" ht="17.100000000000001">
      <c r="A92" s="7" t="s">
        <v>274</v>
      </c>
    </row>
    <row r="93" spans="1:1" ht="17.100000000000001">
      <c r="A93" s="7" t="s">
        <v>278</v>
      </c>
    </row>
    <row r="94" spans="1:1" ht="17.100000000000001">
      <c r="A94" s="7" t="s">
        <v>278</v>
      </c>
    </row>
    <row r="95" spans="1:1" ht="17.100000000000001">
      <c r="A95" s="7" t="s">
        <v>278</v>
      </c>
    </row>
    <row r="96" spans="1:1" ht="17.100000000000001">
      <c r="A96" s="7" t="s">
        <v>278</v>
      </c>
    </row>
    <row r="97" spans="1:1" ht="17.100000000000001">
      <c r="A97" s="7" t="s">
        <v>278</v>
      </c>
    </row>
    <row r="98" spans="1:1" ht="17.100000000000001">
      <c r="A98" s="7" t="s">
        <v>278</v>
      </c>
    </row>
    <row r="99" spans="1:1" ht="17.100000000000001">
      <c r="A99" s="7" t="s">
        <v>278</v>
      </c>
    </row>
    <row r="100" spans="1:1" ht="17.100000000000001">
      <c r="A100" s="7" t="s">
        <v>278</v>
      </c>
    </row>
    <row r="101" spans="1:1" ht="17.100000000000001">
      <c r="A101" s="7" t="s">
        <v>303</v>
      </c>
    </row>
    <row r="102" spans="1:1" ht="17.100000000000001">
      <c r="A102" s="7" t="s">
        <v>303</v>
      </c>
    </row>
    <row r="103" spans="1:1" ht="17.100000000000001">
      <c r="A103" s="7" t="s">
        <v>303</v>
      </c>
    </row>
    <row r="104" spans="1:1" ht="17.100000000000001">
      <c r="A104" s="7" t="s">
        <v>303</v>
      </c>
    </row>
    <row r="105" spans="1:1" ht="17.100000000000001">
      <c r="A105" s="7" t="s">
        <v>54</v>
      </c>
    </row>
    <row r="106" spans="1:1" ht="17.100000000000001">
      <c r="A106" s="7" t="s">
        <v>54</v>
      </c>
    </row>
    <row r="107" spans="1:1" ht="17.100000000000001">
      <c r="A107" s="7" t="s">
        <v>54</v>
      </c>
    </row>
    <row r="108" spans="1:1" ht="17.100000000000001">
      <c r="A108" s="7" t="s">
        <v>54</v>
      </c>
    </row>
    <row r="109" spans="1:1" ht="17.100000000000001">
      <c r="A109" s="7" t="s">
        <v>54</v>
      </c>
    </row>
    <row r="110" spans="1:1" ht="17.100000000000001">
      <c r="A110" s="7" t="s">
        <v>54</v>
      </c>
    </row>
    <row r="111" spans="1:1" ht="17.100000000000001">
      <c r="A111" s="7" t="s">
        <v>54</v>
      </c>
    </row>
    <row r="112" spans="1:1" ht="17.100000000000001">
      <c r="A112" s="7" t="s">
        <v>54</v>
      </c>
    </row>
    <row r="113" spans="1:1" ht="17.100000000000001">
      <c r="A113" s="7" t="s">
        <v>54</v>
      </c>
    </row>
    <row r="114" spans="1:1" ht="17.100000000000001">
      <c r="A114" s="7" t="s">
        <v>54</v>
      </c>
    </row>
    <row r="115" spans="1:1" ht="17.100000000000001">
      <c r="A115" s="7" t="s">
        <v>54</v>
      </c>
    </row>
    <row r="116" spans="1:1" ht="17.100000000000001">
      <c r="A116" s="7" t="s">
        <v>54</v>
      </c>
    </row>
    <row r="117" spans="1:1" ht="17.100000000000001">
      <c r="A117" s="7" t="s">
        <v>54</v>
      </c>
    </row>
    <row r="118" spans="1:1" ht="17.100000000000001">
      <c r="A118" s="7" t="s">
        <v>54</v>
      </c>
    </row>
    <row r="119" spans="1:1" ht="17.100000000000001">
      <c r="A119" s="7" t="s">
        <v>54</v>
      </c>
    </row>
    <row r="120" spans="1:1" ht="17.100000000000001">
      <c r="A120" s="7" t="s">
        <v>353</v>
      </c>
    </row>
    <row r="121" spans="1:1" ht="17.100000000000001">
      <c r="A121" s="7" t="s">
        <v>54</v>
      </c>
    </row>
    <row r="122" spans="1:1" ht="17.100000000000001">
      <c r="A122" s="7" t="s">
        <v>54</v>
      </c>
    </row>
    <row r="123" spans="1:1" ht="17.100000000000001">
      <c r="A123" s="7" t="s">
        <v>54</v>
      </c>
    </row>
    <row r="124" spans="1:1" ht="17.100000000000001">
      <c r="A124" s="7" t="s">
        <v>365</v>
      </c>
    </row>
    <row r="125" spans="1:1" ht="17.100000000000001">
      <c r="A125" s="7" t="s">
        <v>369</v>
      </c>
    </row>
    <row r="126" spans="1:1" ht="17.100000000000001">
      <c r="A126" s="7" t="s">
        <v>369</v>
      </c>
    </row>
    <row r="127" spans="1:1" ht="17.100000000000001">
      <c r="A127" s="7" t="s">
        <v>369</v>
      </c>
    </row>
    <row r="128" spans="1:1" ht="17.100000000000001">
      <c r="A128" s="7" t="s">
        <v>378</v>
      </c>
    </row>
    <row r="129" spans="1:1" ht="17.100000000000001">
      <c r="A129" s="7" t="s">
        <v>378</v>
      </c>
    </row>
    <row r="130" spans="1:1" ht="17.100000000000001">
      <c r="A130" s="7" t="s">
        <v>378</v>
      </c>
    </row>
    <row r="131" spans="1:1" ht="17.100000000000001">
      <c r="A131" s="7" t="s">
        <v>386</v>
      </c>
    </row>
    <row r="132" spans="1:1" ht="17.100000000000001">
      <c r="A132" s="7" t="s">
        <v>386</v>
      </c>
    </row>
    <row r="133" spans="1:1" ht="17.100000000000001">
      <c r="A133" s="7" t="s">
        <v>393</v>
      </c>
    </row>
    <row r="134" spans="1:1" ht="17.100000000000001">
      <c r="A134" s="7" t="s">
        <v>393</v>
      </c>
    </row>
    <row r="135" spans="1:1" ht="17.100000000000001">
      <c r="A135" s="7" t="s">
        <v>400</v>
      </c>
    </row>
    <row r="136" spans="1:1" ht="17.100000000000001">
      <c r="A136" s="7" t="s">
        <v>400</v>
      </c>
    </row>
    <row r="137" spans="1:1" ht="17.100000000000001">
      <c r="A137" s="7" t="s">
        <v>400</v>
      </c>
    </row>
    <row r="138" spans="1:1" ht="17.100000000000001">
      <c r="A138" s="7" t="s">
        <v>400</v>
      </c>
    </row>
    <row r="139" spans="1:1" ht="17.100000000000001">
      <c r="A139" s="7" t="s">
        <v>400</v>
      </c>
    </row>
    <row r="140" spans="1:1" ht="17.100000000000001">
      <c r="A140" s="7" t="s">
        <v>400</v>
      </c>
    </row>
    <row r="141" spans="1:1" ht="17.100000000000001">
      <c r="A141" s="7" t="s">
        <v>400</v>
      </c>
    </row>
    <row r="142" spans="1:1" ht="17.100000000000001">
      <c r="A142" s="7" t="s">
        <v>400</v>
      </c>
    </row>
    <row r="143" spans="1:1" ht="17.100000000000001">
      <c r="A143" s="7" t="s">
        <v>400</v>
      </c>
    </row>
    <row r="144" spans="1:1" ht="17.100000000000001">
      <c r="A144" s="7" t="s">
        <v>400</v>
      </c>
    </row>
    <row r="145" spans="1:1" ht="17.100000000000001">
      <c r="A145" s="7" t="s">
        <v>400</v>
      </c>
    </row>
    <row r="146" spans="1:1" ht="17.100000000000001">
      <c r="A146" s="7" t="s">
        <v>400</v>
      </c>
    </row>
    <row r="147" spans="1:1" ht="17.100000000000001">
      <c r="A147" s="7" t="s">
        <v>432</v>
      </c>
    </row>
    <row r="148" spans="1:1" ht="17.100000000000001">
      <c r="A148" s="7" t="s">
        <v>432</v>
      </c>
    </row>
    <row r="149" spans="1:1" ht="17.100000000000001">
      <c r="A149" s="7" t="s">
        <v>432</v>
      </c>
    </row>
    <row r="150" spans="1:1" ht="17.100000000000001">
      <c r="A150" s="7" t="s">
        <v>432</v>
      </c>
    </row>
    <row r="151" spans="1:1" ht="17.100000000000001">
      <c r="A151" s="7" t="s">
        <v>432</v>
      </c>
    </row>
    <row r="152" spans="1:1" ht="17.100000000000001">
      <c r="A152" s="7" t="s">
        <v>432</v>
      </c>
    </row>
    <row r="153" spans="1:1" ht="17.100000000000001">
      <c r="A153" s="7" t="s">
        <v>113</v>
      </c>
    </row>
    <row r="154" spans="1:1" ht="17.100000000000001">
      <c r="A154" s="7" t="s">
        <v>50</v>
      </c>
    </row>
    <row r="155" spans="1:1" ht="17.100000000000001">
      <c r="A155" s="7" t="s">
        <v>452</v>
      </c>
    </row>
    <row r="156" spans="1:1" ht="17.100000000000001">
      <c r="A156" s="7" t="s">
        <v>452</v>
      </c>
    </row>
    <row r="157" spans="1:1" ht="17.100000000000001">
      <c r="A157" s="7" t="s">
        <v>452</v>
      </c>
    </row>
    <row r="158" spans="1:1" ht="17.100000000000001">
      <c r="A158" s="7" t="s">
        <v>452</v>
      </c>
    </row>
    <row r="159" spans="1:1" ht="17.100000000000001">
      <c r="A159" s="7" t="s">
        <v>452</v>
      </c>
    </row>
    <row r="160" spans="1:1" ht="17.100000000000001">
      <c r="A160" s="7" t="s">
        <v>452</v>
      </c>
    </row>
    <row r="161" spans="1:1" ht="17.100000000000001">
      <c r="A161" s="7" t="s">
        <v>50</v>
      </c>
    </row>
    <row r="162" spans="1:1" ht="17.100000000000001">
      <c r="A162" s="7" t="s">
        <v>50</v>
      </c>
    </row>
    <row r="163" spans="1:1" ht="17.100000000000001">
      <c r="A163" s="7" t="s">
        <v>474</v>
      </c>
    </row>
    <row r="164" spans="1:1" ht="17.100000000000001">
      <c r="A164" s="7" t="s">
        <v>474</v>
      </c>
    </row>
    <row r="165" spans="1:1" ht="17.100000000000001">
      <c r="A165" s="7" t="s">
        <v>474</v>
      </c>
    </row>
    <row r="166" spans="1:1" ht="17.100000000000001">
      <c r="A166" s="7" t="s">
        <v>474</v>
      </c>
    </row>
    <row r="167" spans="1:1" ht="17.100000000000001">
      <c r="A167" s="7" t="s">
        <v>474</v>
      </c>
    </row>
    <row r="168" spans="1:1" ht="17.100000000000001">
      <c r="A168" s="7" t="s">
        <v>474</v>
      </c>
    </row>
    <row r="169" spans="1:1" ht="17.100000000000001">
      <c r="A169" s="7" t="s">
        <v>474</v>
      </c>
    </row>
    <row r="170" spans="1:1" ht="17.100000000000001">
      <c r="A170" s="7" t="s">
        <v>278</v>
      </c>
    </row>
    <row r="171" spans="1:1" ht="17.100000000000001">
      <c r="A171" s="11" t="s">
        <v>278</v>
      </c>
    </row>
    <row r="172" spans="1:1" ht="17.100000000000001">
      <c r="A172" s="7" t="s">
        <v>132</v>
      </c>
    </row>
    <row r="173" spans="1:1" ht="17.100000000000001">
      <c r="A173" s="7" t="s">
        <v>132</v>
      </c>
    </row>
    <row r="174" spans="1:1" ht="17.100000000000001">
      <c r="A174" s="7" t="s">
        <v>132</v>
      </c>
    </row>
    <row r="175" spans="1:1" ht="17.100000000000001">
      <c r="A175" s="7" t="s">
        <v>132</v>
      </c>
    </row>
    <row r="176" spans="1:1" ht="17.100000000000001">
      <c r="A176" s="7" t="s">
        <v>132</v>
      </c>
    </row>
    <row r="177" spans="1:1" ht="17.100000000000001">
      <c r="A177" s="7" t="s">
        <v>113</v>
      </c>
    </row>
    <row r="178" spans="1:1" ht="17.100000000000001">
      <c r="A178" s="7" t="s">
        <v>113</v>
      </c>
    </row>
    <row r="179" spans="1:1" ht="17.100000000000001">
      <c r="A179" s="7" t="s">
        <v>113</v>
      </c>
    </row>
    <row r="180" spans="1:1" ht="17.100000000000001">
      <c r="A180" s="7" t="s">
        <v>519</v>
      </c>
    </row>
    <row r="181" spans="1:1" ht="17.100000000000001">
      <c r="A181" s="7" t="s">
        <v>523</v>
      </c>
    </row>
    <row r="182" spans="1:1" ht="17.100000000000001">
      <c r="A182" s="7" t="s">
        <v>523</v>
      </c>
    </row>
    <row r="183" spans="1:1" ht="17.100000000000001">
      <c r="A183" s="7" t="s">
        <v>523</v>
      </c>
    </row>
    <row r="184" spans="1:1" ht="17.100000000000001">
      <c r="A184" s="7" t="s">
        <v>523</v>
      </c>
    </row>
    <row r="185" spans="1:1" ht="17.100000000000001">
      <c r="A185" s="7" t="s">
        <v>534</v>
      </c>
    </row>
    <row r="186" spans="1:1" ht="17.100000000000001">
      <c r="A186" s="7" t="s">
        <v>534</v>
      </c>
    </row>
    <row r="187" spans="1:1" ht="17.100000000000001">
      <c r="A187" s="7" t="s">
        <v>534</v>
      </c>
    </row>
    <row r="188" spans="1:1" ht="17.100000000000001">
      <c r="A188" s="7" t="s">
        <v>534</v>
      </c>
    </row>
    <row r="189" spans="1:1" ht="17.100000000000001">
      <c r="A189" s="7" t="s">
        <v>534</v>
      </c>
    </row>
    <row r="190" spans="1:1" ht="17.100000000000001">
      <c r="A190" s="7" t="s">
        <v>549</v>
      </c>
    </row>
    <row r="191" spans="1:1" ht="17.100000000000001">
      <c r="A191" s="7" t="s">
        <v>549</v>
      </c>
    </row>
    <row r="192" spans="1:1" ht="17.100000000000001">
      <c r="A192" s="7" t="s">
        <v>549</v>
      </c>
    </row>
    <row r="193" spans="1:1" ht="17.100000000000001">
      <c r="A193" s="7" t="s">
        <v>549</v>
      </c>
    </row>
    <row r="194" spans="1:1" ht="17.100000000000001">
      <c r="A194" s="7" t="s">
        <v>549</v>
      </c>
    </row>
    <row r="195" spans="1:1" ht="17.100000000000001">
      <c r="A195" s="7" t="s">
        <v>369</v>
      </c>
    </row>
    <row r="196" spans="1:1" ht="17.100000000000001">
      <c r="A196" s="7" t="s">
        <v>369</v>
      </c>
    </row>
    <row r="197" spans="1:1" ht="17.100000000000001">
      <c r="A197" s="7" t="s">
        <v>569</v>
      </c>
    </row>
    <row r="198" spans="1:1" ht="17.100000000000001">
      <c r="A198" s="7" t="s">
        <v>569</v>
      </c>
    </row>
    <row r="199" spans="1:1" ht="17.100000000000001">
      <c r="A199" s="7" t="s">
        <v>569</v>
      </c>
    </row>
    <row r="200" spans="1:1" ht="17.100000000000001">
      <c r="A200" s="7" t="s">
        <v>569</v>
      </c>
    </row>
    <row r="201" spans="1:1" ht="17.100000000000001">
      <c r="A201" s="7" t="s">
        <v>569</v>
      </c>
    </row>
    <row r="202" spans="1:1" ht="17.100000000000001">
      <c r="A202" s="7" t="s">
        <v>569</v>
      </c>
    </row>
    <row r="203" spans="1:1" ht="17.100000000000001">
      <c r="A203" s="7" t="s">
        <v>569</v>
      </c>
    </row>
    <row r="204" spans="1:1" ht="17.100000000000001">
      <c r="A204" s="7" t="s">
        <v>569</v>
      </c>
    </row>
    <row r="205" spans="1:1" ht="17.100000000000001">
      <c r="A205" s="7" t="s">
        <v>569</v>
      </c>
    </row>
    <row r="206" spans="1:1" ht="17.100000000000001">
      <c r="A206" s="7" t="s">
        <v>569</v>
      </c>
    </row>
    <row r="207" spans="1:1" ht="17.100000000000001">
      <c r="A207" s="7" t="s">
        <v>569</v>
      </c>
    </row>
    <row r="208" spans="1:1" ht="17.100000000000001">
      <c r="A208" s="7" t="s">
        <v>569</v>
      </c>
    </row>
    <row r="209" spans="1:1" ht="17.100000000000001">
      <c r="A209" s="7" t="s">
        <v>569</v>
      </c>
    </row>
    <row r="210" spans="1:1" ht="17.100000000000001">
      <c r="A210" s="7" t="s">
        <v>569</v>
      </c>
    </row>
    <row r="211" spans="1:1" ht="17.100000000000001">
      <c r="A211" s="7" t="s">
        <v>569</v>
      </c>
    </row>
    <row r="212" spans="1:1" ht="17.100000000000001">
      <c r="A212" s="7" t="s">
        <v>608</v>
      </c>
    </row>
    <row r="213" spans="1:1" ht="17.100000000000001">
      <c r="A213" s="7" t="s">
        <v>569</v>
      </c>
    </row>
    <row r="214" spans="1:1" ht="17.100000000000001">
      <c r="A214" s="7" t="s">
        <v>614</v>
      </c>
    </row>
    <row r="215" spans="1:1" ht="17.100000000000001">
      <c r="A215" s="7" t="s">
        <v>614</v>
      </c>
    </row>
    <row r="216" spans="1:1" ht="17.100000000000001">
      <c r="A216" s="7" t="s">
        <v>614</v>
      </c>
    </row>
    <row r="217" spans="1:1" ht="17.100000000000001">
      <c r="A217" s="7" t="s">
        <v>614</v>
      </c>
    </row>
    <row r="218" spans="1:1" ht="17.100000000000001">
      <c r="A218" s="7" t="s">
        <v>614</v>
      </c>
    </row>
    <row r="219" spans="1:1" ht="17.100000000000001">
      <c r="A219" s="7" t="s">
        <v>628</v>
      </c>
    </row>
    <row r="220" spans="1:1" ht="17.100000000000001">
      <c r="A220" s="7" t="s">
        <v>628</v>
      </c>
    </row>
    <row r="221" spans="1:1" ht="17.100000000000001">
      <c r="A221" s="7" t="s">
        <v>628</v>
      </c>
    </row>
    <row r="222" spans="1:1" ht="17.100000000000001">
      <c r="A222" s="7" t="s">
        <v>628</v>
      </c>
    </row>
    <row r="223" spans="1:1" ht="17.100000000000001">
      <c r="A223" s="7" t="s">
        <v>628</v>
      </c>
    </row>
    <row r="224" spans="1:1" ht="17.100000000000001">
      <c r="A224" s="7" t="s">
        <v>628</v>
      </c>
    </row>
    <row r="225" spans="1:1" ht="17.100000000000001">
      <c r="A225" s="7" t="s">
        <v>628</v>
      </c>
    </row>
    <row r="226" spans="1:1" ht="17.100000000000001">
      <c r="A226" s="7" t="s">
        <v>628</v>
      </c>
    </row>
    <row r="227" spans="1:1" ht="17.100000000000001">
      <c r="A227" s="7" t="s">
        <v>628</v>
      </c>
    </row>
    <row r="228" spans="1:1" ht="17.100000000000001">
      <c r="A228" s="7" t="s">
        <v>628</v>
      </c>
    </row>
    <row r="229" spans="1:1" ht="17.100000000000001">
      <c r="A229" s="7" t="s">
        <v>628</v>
      </c>
    </row>
    <row r="230" spans="1:1" ht="17.100000000000001">
      <c r="A230" s="7" t="s">
        <v>628</v>
      </c>
    </row>
    <row r="231" spans="1:1" ht="17.100000000000001">
      <c r="A231" s="7" t="s">
        <v>663</v>
      </c>
    </row>
    <row r="232" spans="1:1" ht="17.100000000000001">
      <c r="A232" s="7" t="s">
        <v>663</v>
      </c>
    </row>
    <row r="233" spans="1:1" ht="17.100000000000001">
      <c r="A233" s="7" t="s">
        <v>54</v>
      </c>
    </row>
    <row r="234" spans="1:1" ht="17.100000000000001">
      <c r="A234" s="7" t="s">
        <v>670</v>
      </c>
    </row>
    <row r="235" spans="1:1" ht="17.100000000000001">
      <c r="A235" s="7" t="s">
        <v>673</v>
      </c>
    </row>
    <row r="236" spans="1:1" ht="17.100000000000001">
      <c r="A236" s="7" t="s">
        <v>113</v>
      </c>
    </row>
    <row r="237" spans="1:1" ht="17.100000000000001">
      <c r="A237" s="7" t="s">
        <v>113</v>
      </c>
    </row>
    <row r="238" spans="1:1" ht="17.100000000000001">
      <c r="A238" s="7" t="s">
        <v>113</v>
      </c>
    </row>
    <row r="239" spans="1:1" ht="17.100000000000001">
      <c r="A239" s="7" t="s">
        <v>113</v>
      </c>
    </row>
    <row r="240" spans="1:1" ht="17.100000000000001">
      <c r="A240" s="7" t="s">
        <v>113</v>
      </c>
    </row>
    <row r="241" spans="1:1" ht="17.100000000000001">
      <c r="A241" s="7" t="s">
        <v>12</v>
      </c>
    </row>
    <row r="242" spans="1:1" ht="17.100000000000001">
      <c r="A242" s="7" t="s">
        <v>12</v>
      </c>
    </row>
    <row r="243" spans="1:1" ht="17.100000000000001">
      <c r="A243" s="7" t="s">
        <v>12</v>
      </c>
    </row>
    <row r="244" spans="1:1" ht="17.100000000000001">
      <c r="A244" s="7" t="s">
        <v>697</v>
      </c>
    </row>
    <row r="245" spans="1:1" ht="17.100000000000001">
      <c r="A245" s="7" t="s">
        <v>701</v>
      </c>
    </row>
    <row r="246" spans="1:1" ht="17.100000000000001">
      <c r="A246" s="7" t="s">
        <v>705</v>
      </c>
    </row>
    <row r="247" spans="1:1" ht="17.100000000000001">
      <c r="A247" s="7" t="s">
        <v>705</v>
      </c>
    </row>
    <row r="248" spans="1:1" ht="17.100000000000001">
      <c r="A248" s="7" t="s">
        <v>705</v>
      </c>
    </row>
    <row r="249" spans="1:1" ht="17.100000000000001">
      <c r="A249" s="7" t="s">
        <v>705</v>
      </c>
    </row>
    <row r="250" spans="1:1" ht="17.100000000000001">
      <c r="A250" s="7" t="s">
        <v>705</v>
      </c>
    </row>
    <row r="251" spans="1:1" ht="17.100000000000001">
      <c r="A251" s="7" t="s">
        <v>705</v>
      </c>
    </row>
    <row r="252" spans="1:1" ht="17.100000000000001">
      <c r="A252" s="7" t="s">
        <v>705</v>
      </c>
    </row>
    <row r="253" spans="1:1" ht="17.100000000000001">
      <c r="A253" s="7" t="s">
        <v>705</v>
      </c>
    </row>
    <row r="254" spans="1:1" ht="17.100000000000001">
      <c r="A254" s="7" t="s">
        <v>705</v>
      </c>
    </row>
    <row r="255" spans="1:1" ht="17.100000000000001">
      <c r="A255" s="7" t="s">
        <v>731</v>
      </c>
    </row>
    <row r="256" spans="1:1" ht="17.100000000000001">
      <c r="A256" s="7" t="s">
        <v>731</v>
      </c>
    </row>
    <row r="257" spans="1:1" ht="17.100000000000001">
      <c r="A257" s="7" t="s">
        <v>731</v>
      </c>
    </row>
    <row r="258" spans="1:1" ht="17.100000000000001">
      <c r="A258" s="7" t="s">
        <v>731</v>
      </c>
    </row>
    <row r="259" spans="1:1" ht="17.100000000000001">
      <c r="A259" s="7" t="s">
        <v>731</v>
      </c>
    </row>
    <row r="260" spans="1:1" ht="17.100000000000001">
      <c r="A260" s="7" t="s">
        <v>731</v>
      </c>
    </row>
    <row r="261" spans="1:1" ht="17.100000000000001">
      <c r="A261" s="7" t="s">
        <v>731</v>
      </c>
    </row>
    <row r="262" spans="1:1" ht="17.100000000000001">
      <c r="A262" s="7" t="s">
        <v>731</v>
      </c>
    </row>
    <row r="263" spans="1:1" ht="17.100000000000001">
      <c r="A263" s="7" t="s">
        <v>303</v>
      </c>
    </row>
    <row r="264" spans="1:1" ht="17.100000000000001">
      <c r="A264" s="7" t="s">
        <v>303</v>
      </c>
    </row>
    <row r="265" spans="1:1" ht="17.100000000000001">
      <c r="A265" s="7" t="s">
        <v>757</v>
      </c>
    </row>
    <row r="266" spans="1:1" ht="17.100000000000001">
      <c r="A266" s="7" t="s">
        <v>278</v>
      </c>
    </row>
    <row r="267" spans="1:1" ht="17.100000000000001">
      <c r="A267" s="7" t="s">
        <v>278</v>
      </c>
    </row>
    <row r="268" spans="1:1" ht="17.100000000000001">
      <c r="A268" s="7" t="s">
        <v>278</v>
      </c>
    </row>
    <row r="269" spans="1:1" ht="17.100000000000001">
      <c r="A269" s="7" t="s">
        <v>278</v>
      </c>
    </row>
    <row r="270" spans="1:1" ht="17.100000000000001">
      <c r="A270" s="7" t="s">
        <v>278</v>
      </c>
    </row>
    <row r="271" spans="1:1" ht="17.100000000000001">
      <c r="A271" s="7" t="s">
        <v>278</v>
      </c>
    </row>
    <row r="272" spans="1:1" ht="17.100000000000001">
      <c r="A272" s="7" t="s">
        <v>278</v>
      </c>
    </row>
    <row r="273" spans="1:1" ht="17.100000000000001">
      <c r="A273" s="7" t="s">
        <v>278</v>
      </c>
    </row>
    <row r="274" spans="1:1" ht="17.100000000000001">
      <c r="A274" s="7" t="s">
        <v>278</v>
      </c>
    </row>
    <row r="275" spans="1:1" ht="17.100000000000001">
      <c r="A275" s="7" t="s">
        <v>697</v>
      </c>
    </row>
    <row r="276" spans="1:1" ht="17.100000000000001">
      <c r="A276" s="7" t="s">
        <v>789</v>
      </c>
    </row>
    <row r="277" spans="1:1" ht="17.100000000000001">
      <c r="A277" s="7" t="s">
        <v>303</v>
      </c>
    </row>
    <row r="278" spans="1:1" ht="17.100000000000001">
      <c r="A278" s="7" t="s">
        <v>113</v>
      </c>
    </row>
    <row r="279" spans="1:1" ht="17.100000000000001">
      <c r="A279" s="7" t="s">
        <v>113</v>
      </c>
    </row>
    <row r="280" spans="1:1" ht="17.100000000000001">
      <c r="A280" s="7" t="s">
        <v>452</v>
      </c>
    </row>
    <row r="281" spans="1:1" ht="17.100000000000001">
      <c r="A281" s="7" t="s">
        <v>54</v>
      </c>
    </row>
    <row r="282" spans="1:1" ht="17.100000000000001">
      <c r="A282" s="7" t="s">
        <v>54</v>
      </c>
    </row>
    <row r="283" spans="1:1" ht="17.100000000000001">
      <c r="A283" s="7" t="s">
        <v>809</v>
      </c>
    </row>
    <row r="284" spans="1:1" ht="17.100000000000001">
      <c r="A284" s="7" t="s">
        <v>697</v>
      </c>
    </row>
    <row r="285" spans="1:1" ht="17.100000000000001">
      <c r="A285" s="7" t="s">
        <v>815</v>
      </c>
    </row>
    <row r="286" spans="1:1" ht="17.100000000000001">
      <c r="A286" s="7" t="s">
        <v>815</v>
      </c>
    </row>
    <row r="287" spans="1:1" ht="17.100000000000001">
      <c r="A287" s="7" t="s">
        <v>815</v>
      </c>
    </row>
    <row r="288" spans="1:1" ht="17.100000000000001">
      <c r="A288" s="7" t="s">
        <v>815</v>
      </c>
    </row>
    <row r="289" spans="1:1" ht="17.100000000000001">
      <c r="A289" s="7" t="s">
        <v>815</v>
      </c>
    </row>
    <row r="290" spans="1:1" ht="17.100000000000001">
      <c r="A290" s="7" t="s">
        <v>815</v>
      </c>
    </row>
    <row r="291" spans="1:1" ht="17.100000000000001">
      <c r="A291" s="7" t="s">
        <v>815</v>
      </c>
    </row>
    <row r="292" spans="1:1" ht="17.100000000000001">
      <c r="A292" s="7" t="s">
        <v>815</v>
      </c>
    </row>
    <row r="293" spans="1:1" ht="17.100000000000001">
      <c r="A293" s="7" t="s">
        <v>815</v>
      </c>
    </row>
    <row r="294" spans="1:1" ht="17.100000000000001">
      <c r="A294" s="7" t="s">
        <v>815</v>
      </c>
    </row>
    <row r="295" spans="1:1" ht="17.100000000000001">
      <c r="A295" s="7" t="s">
        <v>815</v>
      </c>
    </row>
    <row r="296" spans="1:1" ht="17.100000000000001">
      <c r="A296" s="7" t="s">
        <v>815</v>
      </c>
    </row>
    <row r="297" spans="1:1" ht="17.100000000000001">
      <c r="A297" s="7" t="s">
        <v>847</v>
      </c>
    </row>
    <row r="298" spans="1:1" ht="17.100000000000001">
      <c r="A298" s="7" t="s">
        <v>847</v>
      </c>
    </row>
    <row r="299" spans="1:1" ht="17.100000000000001">
      <c r="A299" s="7" t="s">
        <v>853</v>
      </c>
    </row>
    <row r="300" spans="1:1" ht="17.100000000000001">
      <c r="A300" s="7" t="s">
        <v>853</v>
      </c>
    </row>
    <row r="301" spans="1:1" ht="17.100000000000001">
      <c r="A301" s="7" t="s">
        <v>853</v>
      </c>
    </row>
    <row r="302" spans="1:1" ht="17.100000000000001">
      <c r="A302" s="7" t="s">
        <v>365</v>
      </c>
    </row>
    <row r="303" spans="1:1" ht="17.100000000000001">
      <c r="A303" s="7" t="s">
        <v>365</v>
      </c>
    </row>
    <row r="304" spans="1:1" ht="17.100000000000001">
      <c r="A304" s="7" t="s">
        <v>278</v>
      </c>
    </row>
    <row r="305" spans="1:1" ht="17.100000000000001">
      <c r="A305" s="7" t="s">
        <v>278</v>
      </c>
    </row>
    <row r="306" spans="1:1" ht="17.100000000000001">
      <c r="A306" s="7" t="s">
        <v>875</v>
      </c>
    </row>
    <row r="307" spans="1:1" ht="17.100000000000001">
      <c r="A307" s="7" t="s">
        <v>113</v>
      </c>
    </row>
    <row r="308" spans="1:1" ht="17.100000000000001">
      <c r="A308" s="7" t="s">
        <v>881</v>
      </c>
    </row>
    <row r="309" spans="1:1" ht="17.100000000000001">
      <c r="A309" s="7" t="s">
        <v>113</v>
      </c>
    </row>
    <row r="310" spans="1:1" ht="17.100000000000001">
      <c r="A310" s="7" t="s">
        <v>113</v>
      </c>
    </row>
    <row r="311" spans="1:1" ht="17.100000000000001">
      <c r="A311" s="7" t="s">
        <v>113</v>
      </c>
    </row>
    <row r="312" spans="1:1" ht="17.100000000000001">
      <c r="A312" s="7" t="s">
        <v>113</v>
      </c>
    </row>
    <row r="313" spans="1:1" ht="17.100000000000001">
      <c r="A313" s="7" t="s">
        <v>113</v>
      </c>
    </row>
    <row r="314" spans="1:1" ht="17.100000000000001">
      <c r="A314" s="7" t="s">
        <v>113</v>
      </c>
    </row>
    <row r="315" spans="1:1" ht="17.100000000000001">
      <c r="A315" s="7" t="s">
        <v>113</v>
      </c>
    </row>
    <row r="316" spans="1:1" ht="17.100000000000001">
      <c r="A316" s="7" t="s">
        <v>113</v>
      </c>
    </row>
    <row r="317" spans="1:1" ht="17.100000000000001">
      <c r="A317" s="7" t="s">
        <v>113</v>
      </c>
    </row>
    <row r="318" spans="1:1" ht="17.100000000000001">
      <c r="A318" s="7" t="s">
        <v>113</v>
      </c>
    </row>
    <row r="319" spans="1:1" ht="17.100000000000001">
      <c r="A319" s="7" t="s">
        <v>912</v>
      </c>
    </row>
    <row r="320" spans="1:1" ht="17.100000000000001">
      <c r="A320" s="7" t="s">
        <v>916</v>
      </c>
    </row>
    <row r="321" spans="1:1" ht="17.100000000000001">
      <c r="A321" s="7" t="s">
        <v>916</v>
      </c>
    </row>
    <row r="322" spans="1:1" ht="17.100000000000001">
      <c r="A322" s="7" t="s">
        <v>916</v>
      </c>
    </row>
    <row r="323" spans="1:1" ht="17.100000000000001">
      <c r="A323" s="7" t="s">
        <v>925</v>
      </c>
    </row>
    <row r="324" spans="1:1" ht="17.100000000000001">
      <c r="A324" s="7" t="s">
        <v>925</v>
      </c>
    </row>
    <row r="325" spans="1:1" ht="17.100000000000001">
      <c r="A325" s="7" t="s">
        <v>925</v>
      </c>
    </row>
    <row r="326" spans="1:1" ht="17.100000000000001">
      <c r="A326" s="7" t="s">
        <v>925</v>
      </c>
    </row>
    <row r="327" spans="1:1" ht="17.100000000000001">
      <c r="A327" s="7" t="s">
        <v>925</v>
      </c>
    </row>
    <row r="328" spans="1:1" ht="17.100000000000001">
      <c r="A328" s="7" t="s">
        <v>925</v>
      </c>
    </row>
    <row r="329" spans="1:1" ht="17.100000000000001">
      <c r="A329" s="7" t="s">
        <v>925</v>
      </c>
    </row>
    <row r="330" spans="1:1" ht="17.100000000000001">
      <c r="A330" s="7" t="s">
        <v>925</v>
      </c>
    </row>
    <row r="331" spans="1:1">
      <c r="A331" s="8" t="s">
        <v>925</v>
      </c>
    </row>
    <row r="332" spans="1:1">
      <c r="A332" s="8" t="s">
        <v>925</v>
      </c>
    </row>
    <row r="333" spans="1:1">
      <c r="A333" s="8" t="s">
        <v>951</v>
      </c>
    </row>
    <row r="334" spans="1:1">
      <c r="A334" s="8" t="s">
        <v>951</v>
      </c>
    </row>
    <row r="335" spans="1:1">
      <c r="A335" s="8" t="s">
        <v>951</v>
      </c>
    </row>
    <row r="336" spans="1:1">
      <c r="A336" s="8" t="s">
        <v>958</v>
      </c>
    </row>
    <row r="337" spans="1:1">
      <c r="A337" s="8" t="s">
        <v>958</v>
      </c>
    </row>
    <row r="338" spans="1:1">
      <c r="A338" s="8" t="s">
        <v>958</v>
      </c>
    </row>
    <row r="339" spans="1:1">
      <c r="A339" s="8" t="s">
        <v>967</v>
      </c>
    </row>
    <row r="340" spans="1:1">
      <c r="A340" s="8" t="s">
        <v>967</v>
      </c>
    </row>
    <row r="341" spans="1:1">
      <c r="A341" s="8" t="s">
        <v>967</v>
      </c>
    </row>
    <row r="342" spans="1:1">
      <c r="A342" s="8" t="s">
        <v>967</v>
      </c>
    </row>
    <row r="343" spans="1:1">
      <c r="A343" s="8" t="s">
        <v>967</v>
      </c>
    </row>
    <row r="344" spans="1:1">
      <c r="A344" s="8" t="s">
        <v>967</v>
      </c>
    </row>
    <row r="345" spans="1:1">
      <c r="A345" s="8" t="s">
        <v>984</v>
      </c>
    </row>
    <row r="346" spans="1:1">
      <c r="A346" s="8" t="s">
        <v>984</v>
      </c>
    </row>
    <row r="347" spans="1:1">
      <c r="A347" s="8" t="s">
        <v>984</v>
      </c>
    </row>
    <row r="348" spans="1:1">
      <c r="A348" s="8" t="s">
        <v>984</v>
      </c>
    </row>
    <row r="349" spans="1:1">
      <c r="A349" s="8" t="s">
        <v>996</v>
      </c>
    </row>
    <row r="350" spans="1:1">
      <c r="A350" s="8" t="s">
        <v>996</v>
      </c>
    </row>
    <row r="351" spans="1:1">
      <c r="A351" s="8" t="s">
        <v>996</v>
      </c>
    </row>
    <row r="352" spans="1:1">
      <c r="A352" s="8" t="s">
        <v>1004</v>
      </c>
    </row>
    <row r="353" spans="1:1">
      <c r="A353" s="8" t="s">
        <v>303</v>
      </c>
    </row>
    <row r="354" spans="1:1">
      <c r="A354" s="8" t="s">
        <v>57</v>
      </c>
    </row>
    <row r="355" spans="1:1">
      <c r="A355" s="8" t="s">
        <v>697</v>
      </c>
    </row>
    <row r="356" spans="1:1">
      <c r="A356" s="8" t="s">
        <v>132</v>
      </c>
    </row>
    <row r="357" spans="1:1">
      <c r="A357" s="8" t="s">
        <v>452</v>
      </c>
    </row>
    <row r="358" spans="1:1">
      <c r="A358" s="8" t="s">
        <v>132</v>
      </c>
    </row>
    <row r="359" spans="1:1">
      <c r="A359" s="8" t="s">
        <v>731</v>
      </c>
    </row>
    <row r="360" spans="1:1">
      <c r="A360" s="8" t="s">
        <v>614</v>
      </c>
    </row>
    <row r="361" spans="1:1">
      <c r="A361" s="8" t="s">
        <v>1023</v>
      </c>
    </row>
    <row r="362" spans="1:1">
      <c r="A362" s="8" t="s">
        <v>697</v>
      </c>
    </row>
    <row r="363" spans="1:1">
      <c r="A363" s="8" t="s">
        <v>1028</v>
      </c>
    </row>
    <row r="364" spans="1:1">
      <c r="A364" s="8" t="s">
        <v>1031</v>
      </c>
    </row>
    <row r="365" spans="1:1">
      <c r="A365" s="8" t="s">
        <v>1004</v>
      </c>
    </row>
    <row r="366" spans="1:1">
      <c r="A366" s="8" t="s">
        <v>452</v>
      </c>
    </row>
    <row r="367" spans="1:1">
      <c r="A367" s="8" t="s">
        <v>132</v>
      </c>
    </row>
    <row r="368" spans="1:1">
      <c r="A368" s="8" t="s">
        <v>670</v>
      </c>
    </row>
    <row r="369" spans="1:1">
      <c r="A369" s="8" t="s">
        <v>54</v>
      </c>
    </row>
    <row r="370" spans="1:1">
      <c r="A370" s="8" t="s">
        <v>628</v>
      </c>
    </row>
    <row r="371" spans="1:1">
      <c r="A371" s="8" t="s">
        <v>1046</v>
      </c>
    </row>
    <row r="372" spans="1:1">
      <c r="A372" s="8" t="s">
        <v>1046</v>
      </c>
    </row>
    <row r="373" spans="1:1">
      <c r="A373" s="8" t="s">
        <v>432</v>
      </c>
    </row>
    <row r="374" spans="1:1">
      <c r="A374" s="8" t="s">
        <v>400</v>
      </c>
    </row>
    <row r="375" spans="1:1">
      <c r="A375" s="8" t="s">
        <v>400</v>
      </c>
    </row>
    <row r="376" spans="1:1">
      <c r="A376" s="8" t="s">
        <v>113</v>
      </c>
    </row>
    <row r="377" spans="1:1">
      <c r="A377" s="8" t="s">
        <v>113</v>
      </c>
    </row>
    <row r="378" spans="1:1">
      <c r="A378" s="8" t="s">
        <v>1061</v>
      </c>
    </row>
    <row r="379" spans="1:1">
      <c r="A379" s="8" t="s">
        <v>1064</v>
      </c>
    </row>
    <row r="380" spans="1:1">
      <c r="A380" s="8" t="s">
        <v>875</v>
      </c>
    </row>
    <row r="381" spans="1:1">
      <c r="A381" s="8" t="s">
        <v>132</v>
      </c>
    </row>
    <row r="382" spans="1:1">
      <c r="A382" s="8" t="s">
        <v>113</v>
      </c>
    </row>
    <row r="383" spans="1:1">
      <c r="A383" s="8" t="s">
        <v>132</v>
      </c>
    </row>
    <row r="384" spans="1:1">
      <c r="A384" s="8" t="s">
        <v>523</v>
      </c>
    </row>
    <row r="385" spans="1:1">
      <c r="A385" s="8" t="s">
        <v>113</v>
      </c>
    </row>
    <row r="386" spans="1:1">
      <c r="A386" s="8" t="s">
        <v>132</v>
      </c>
    </row>
    <row r="387" spans="1:1">
      <c r="A387" s="8" t="s">
        <v>132</v>
      </c>
    </row>
    <row r="388" spans="1:1">
      <c r="A388" s="8" t="s">
        <v>132</v>
      </c>
    </row>
    <row r="389" spans="1:1">
      <c r="A389" s="8" t="s">
        <v>1028</v>
      </c>
    </row>
    <row r="390" spans="1:1">
      <c r="A390" s="8" t="s">
        <v>1087</v>
      </c>
    </row>
    <row r="391" spans="1:1">
      <c r="A391" s="8" t="s">
        <v>628</v>
      </c>
    </row>
    <row r="392" spans="1:1">
      <c r="A392" s="8" t="s">
        <v>278</v>
      </c>
    </row>
    <row r="393" spans="1:1">
      <c r="A393" s="8" t="s">
        <v>132</v>
      </c>
    </row>
    <row r="394" spans="1:1">
      <c r="A394" s="8" t="s">
        <v>54</v>
      </c>
    </row>
    <row r="395" spans="1:1">
      <c r="A395" s="8" t="s">
        <v>132</v>
      </c>
    </row>
    <row r="396" spans="1:1">
      <c r="A396" s="8" t="s">
        <v>400</v>
      </c>
    </row>
    <row r="397" spans="1:1">
      <c r="A397" s="8" t="s">
        <v>614</v>
      </c>
    </row>
    <row r="398" spans="1:1">
      <c r="A398" s="8" t="s">
        <v>815</v>
      </c>
    </row>
    <row r="399" spans="1:1">
      <c r="A399" s="8" t="s">
        <v>523</v>
      </c>
    </row>
    <row r="400" spans="1:1">
      <c r="A400" s="8" t="s">
        <v>452</v>
      </c>
    </row>
    <row r="401" spans="1:1">
      <c r="A401" s="8" t="s">
        <v>1110</v>
      </c>
    </row>
    <row r="402" spans="1:1">
      <c r="A402" s="8" t="s">
        <v>12</v>
      </c>
    </row>
    <row r="403" spans="1:1">
      <c r="A403" s="8" t="s">
        <v>534</v>
      </c>
    </row>
    <row r="404" spans="1:1">
      <c r="A404" s="8" t="s">
        <v>875</v>
      </c>
    </row>
    <row r="405" spans="1:1">
      <c r="A405" s="8" t="s">
        <v>278</v>
      </c>
    </row>
    <row r="406" spans="1:1">
      <c r="A406" s="8" t="s">
        <v>278</v>
      </c>
    </row>
    <row r="407" spans="1:1">
      <c r="A407" s="8" t="s">
        <v>1123</v>
      </c>
    </row>
    <row r="408" spans="1:1">
      <c r="A408" s="8" t="s">
        <v>705</v>
      </c>
    </row>
    <row r="409" spans="1:1">
      <c r="A409" s="8" t="s">
        <v>1123</v>
      </c>
    </row>
    <row r="410" spans="1:1">
      <c r="A410" s="8" t="s">
        <v>1123</v>
      </c>
    </row>
    <row r="411" spans="1:1">
      <c r="A411" s="8" t="s">
        <v>474</v>
      </c>
    </row>
    <row r="412" spans="1:1">
      <c r="A412" s="8" t="s">
        <v>663</v>
      </c>
    </row>
    <row r="413" spans="1:1">
      <c r="A413" s="8" t="s">
        <v>1087</v>
      </c>
    </row>
    <row r="414" spans="1:1">
      <c r="A414" s="8" t="s">
        <v>369</v>
      </c>
    </row>
    <row r="415" spans="1:1">
      <c r="A415" s="8" t="s">
        <v>614</v>
      </c>
    </row>
    <row r="416" spans="1:1">
      <c r="A416" s="8" t="s">
        <v>113</v>
      </c>
    </row>
    <row r="417" spans="1:1">
      <c r="A417" s="8" t="s">
        <v>132</v>
      </c>
    </row>
    <row r="418" spans="1:1">
      <c r="A418" s="8" t="s">
        <v>452</v>
      </c>
    </row>
    <row r="419" spans="1:1">
      <c r="A419" s="8" t="s">
        <v>132</v>
      </c>
    </row>
    <row r="420" spans="1:1">
      <c r="A420" s="8" t="s">
        <v>1028</v>
      </c>
    </row>
    <row r="421" spans="1:1">
      <c r="A421" s="8" t="s">
        <v>378</v>
      </c>
    </row>
    <row r="422" spans="1:1">
      <c r="A422" s="8" t="s">
        <v>132</v>
      </c>
    </row>
    <row r="423" spans="1:1">
      <c r="A423" s="8" t="s">
        <v>113</v>
      </c>
    </row>
    <row r="424" spans="1:1">
      <c r="A424" s="8" t="s">
        <v>400</v>
      </c>
    </row>
    <row r="425" spans="1:1">
      <c r="A425" s="8" t="s">
        <v>132</v>
      </c>
    </row>
    <row r="426" spans="1:1">
      <c r="A426" s="8" t="s">
        <v>875</v>
      </c>
    </row>
    <row r="427" spans="1:1">
      <c r="A427" s="8" t="s">
        <v>614</v>
      </c>
    </row>
    <row r="428" spans="1:1">
      <c r="A428" s="16" t="s">
        <v>378</v>
      </c>
    </row>
    <row r="429" spans="1:1">
      <c r="A429" s="8" t="s">
        <v>1046</v>
      </c>
    </row>
    <row r="430" spans="1:1">
      <c r="A430" s="8" t="s">
        <v>132</v>
      </c>
    </row>
    <row r="431" spans="1:1">
      <c r="A431" s="8" t="s">
        <v>12</v>
      </c>
    </row>
    <row r="432" spans="1:1">
      <c r="A432" s="8" t="s">
        <v>881</v>
      </c>
    </row>
    <row r="433" spans="1:1">
      <c r="A433" s="8" t="s">
        <v>113</v>
      </c>
    </row>
    <row r="434" spans="1:1">
      <c r="A434" s="8" t="s">
        <v>1087</v>
      </c>
    </row>
    <row r="435" spans="1:1">
      <c r="A435" s="8" t="s">
        <v>1180</v>
      </c>
    </row>
    <row r="436" spans="1:1">
      <c r="A436" s="8" t="s">
        <v>523</v>
      </c>
    </row>
    <row r="437" spans="1:1">
      <c r="A437" s="8" t="s">
        <v>614</v>
      </c>
    </row>
    <row r="438" spans="1:1">
      <c r="A438" s="8" t="s">
        <v>1028</v>
      </c>
    </row>
    <row r="439" spans="1:1">
      <c r="A439" s="8" t="s">
        <v>132</v>
      </c>
    </row>
    <row r="440" spans="1:1">
      <c r="A440" s="8" t="s">
        <v>132</v>
      </c>
    </row>
    <row r="441" spans="1:1">
      <c r="A441" s="8" t="s">
        <v>132</v>
      </c>
    </row>
    <row r="442" spans="1:1">
      <c r="A442" s="8" t="s">
        <v>113</v>
      </c>
    </row>
    <row r="443" spans="1:1">
      <c r="A443" s="8" t="s">
        <v>1061</v>
      </c>
    </row>
    <row r="444" spans="1:1">
      <c r="A444" s="8" t="s">
        <v>614</v>
      </c>
    </row>
    <row r="445" spans="1:1">
      <c r="A445" s="8" t="s">
        <v>113</v>
      </c>
    </row>
    <row r="446" spans="1:1">
      <c r="A446" s="8" t="s">
        <v>1004</v>
      </c>
    </row>
    <row r="447" spans="1:1">
      <c r="A447" s="8" t="s">
        <v>400</v>
      </c>
    </row>
    <row r="448" spans="1:1">
      <c r="A448" s="8" t="s">
        <v>628</v>
      </c>
    </row>
    <row r="449" spans="1:1">
      <c r="A449" s="8" t="s">
        <v>278</v>
      </c>
    </row>
    <row r="450" spans="1:1">
      <c r="A450" s="8" t="s">
        <v>549</v>
      </c>
    </row>
    <row r="451" spans="1:1">
      <c r="A451" s="8" t="s">
        <v>1214</v>
      </c>
    </row>
    <row r="452" spans="1:1">
      <c r="A452" s="8" t="s">
        <v>54</v>
      </c>
    </row>
    <row r="453" spans="1:1">
      <c r="A453" s="8" t="s">
        <v>132</v>
      </c>
    </row>
    <row r="454" spans="1:1">
      <c r="A454" s="8" t="s">
        <v>400</v>
      </c>
    </row>
    <row r="455" spans="1:1">
      <c r="A455" s="8" t="s">
        <v>731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7EEA6-5B1D-394E-A414-A282F2C2D66A}">
  <sheetPr filterMode="1"/>
  <dimension ref="A1:B455"/>
  <sheetViews>
    <sheetView workbookViewId="0">
      <selection sqref="A1:XFD1"/>
    </sheetView>
  </sheetViews>
  <sheetFormatPr defaultColWidth="11" defaultRowHeight="15.95"/>
  <cols>
    <col min="1" max="1" width="175.125" style="8" customWidth="1"/>
  </cols>
  <sheetData>
    <row r="1" spans="1:2">
      <c r="A1" s="10" t="s">
        <v>13</v>
      </c>
      <c r="B1">
        <f>COUNTIF($A$1:$A$455,A1)</f>
        <v>1</v>
      </c>
    </row>
    <row r="2" spans="1:2" hidden="1">
      <c r="A2" t="s">
        <v>16</v>
      </c>
      <c r="B2">
        <f t="shared" ref="B2:B9" si="0">COUNTIF($A$1:$A$455,A2)</f>
        <v>1</v>
      </c>
    </row>
    <row r="3" spans="1:2" hidden="1">
      <c r="A3" t="s">
        <v>19</v>
      </c>
      <c r="B3">
        <f t="shared" si="0"/>
        <v>1</v>
      </c>
    </row>
    <row r="4" spans="1:2" hidden="1">
      <c r="A4" t="s">
        <v>22</v>
      </c>
      <c r="B4">
        <f t="shared" si="0"/>
        <v>1</v>
      </c>
    </row>
    <row r="5" spans="1:2" hidden="1">
      <c r="A5" t="s">
        <v>25</v>
      </c>
      <c r="B5">
        <f t="shared" si="0"/>
        <v>1</v>
      </c>
    </row>
    <row r="6" spans="1:2" hidden="1">
      <c r="A6" t="s">
        <v>28</v>
      </c>
      <c r="B6">
        <f t="shared" si="0"/>
        <v>1</v>
      </c>
    </row>
    <row r="7" spans="1:2" hidden="1">
      <c r="A7" t="s">
        <v>31</v>
      </c>
      <c r="B7">
        <f t="shared" si="0"/>
        <v>1</v>
      </c>
    </row>
    <row r="8" spans="1:2" hidden="1">
      <c r="A8" t="s">
        <v>34</v>
      </c>
      <c r="B8">
        <f t="shared" si="0"/>
        <v>1</v>
      </c>
    </row>
    <row r="9" spans="1:2" hidden="1">
      <c r="A9" t="s">
        <v>38</v>
      </c>
      <c r="B9">
        <f t="shared" si="0"/>
        <v>1</v>
      </c>
    </row>
    <row r="10" spans="1:2" hidden="1">
      <c r="A10" t="s">
        <v>41</v>
      </c>
      <c r="B10">
        <f>COUNTIF($A$1:$A$455,A10)</f>
        <v>1</v>
      </c>
    </row>
    <row r="11" spans="1:2" hidden="1">
      <c r="A11" t="s">
        <v>44</v>
      </c>
      <c r="B11">
        <f t="shared" ref="B11:B74" si="1">COUNTIF($A$1:$A$455,A11)</f>
        <v>1</v>
      </c>
    </row>
    <row r="12" spans="1:2" hidden="1">
      <c r="A12" t="s">
        <v>47</v>
      </c>
      <c r="B12">
        <f t="shared" si="1"/>
        <v>1</v>
      </c>
    </row>
    <row r="13" spans="1:2" hidden="1">
      <c r="A13" t="s">
        <v>51</v>
      </c>
      <c r="B13">
        <f t="shared" si="1"/>
        <v>1</v>
      </c>
    </row>
    <row r="14" spans="1:2" hidden="1">
      <c r="A14" t="s">
        <v>55</v>
      </c>
      <c r="B14">
        <f t="shared" si="1"/>
        <v>1</v>
      </c>
    </row>
    <row r="15" spans="1:2" hidden="1">
      <c r="A15" t="s">
        <v>58</v>
      </c>
      <c r="B15">
        <f t="shared" si="1"/>
        <v>1</v>
      </c>
    </row>
    <row r="16" spans="1:2" hidden="1">
      <c r="A16" t="s">
        <v>61</v>
      </c>
      <c r="B16">
        <f t="shared" si="1"/>
        <v>1</v>
      </c>
    </row>
    <row r="17" spans="1:2" hidden="1">
      <c r="A17" t="s">
        <v>64</v>
      </c>
      <c r="B17">
        <f t="shared" si="1"/>
        <v>1</v>
      </c>
    </row>
    <row r="18" spans="1:2" hidden="1">
      <c r="A18" t="s">
        <v>67</v>
      </c>
      <c r="B18">
        <f t="shared" si="1"/>
        <v>1</v>
      </c>
    </row>
    <row r="19" spans="1:2" hidden="1">
      <c r="A19" t="s">
        <v>70</v>
      </c>
      <c r="B19">
        <f t="shared" si="1"/>
        <v>1</v>
      </c>
    </row>
    <row r="20" spans="1:2" hidden="1">
      <c r="A20" t="s">
        <v>74</v>
      </c>
      <c r="B20">
        <f t="shared" si="1"/>
        <v>1</v>
      </c>
    </row>
    <row r="21" spans="1:2" hidden="1">
      <c r="A21" t="s">
        <v>77</v>
      </c>
      <c r="B21">
        <f t="shared" si="1"/>
        <v>1</v>
      </c>
    </row>
    <row r="22" spans="1:2" hidden="1">
      <c r="A22" t="s">
        <v>80</v>
      </c>
      <c r="B22">
        <f t="shared" si="1"/>
        <v>1</v>
      </c>
    </row>
    <row r="23" spans="1:2" hidden="1">
      <c r="A23" t="s">
        <v>83</v>
      </c>
      <c r="B23">
        <f t="shared" si="1"/>
        <v>1</v>
      </c>
    </row>
    <row r="24" spans="1:2" hidden="1">
      <c r="A24" t="s">
        <v>85</v>
      </c>
      <c r="B24">
        <f t="shared" si="1"/>
        <v>1</v>
      </c>
    </row>
    <row r="25" spans="1:2" hidden="1">
      <c r="A25" t="s">
        <v>88</v>
      </c>
      <c r="B25">
        <f t="shared" si="1"/>
        <v>1</v>
      </c>
    </row>
    <row r="26" spans="1:2" hidden="1">
      <c r="A26" t="s">
        <v>91</v>
      </c>
      <c r="B26">
        <f t="shared" si="1"/>
        <v>1</v>
      </c>
    </row>
    <row r="27" spans="1:2" hidden="1">
      <c r="A27" t="s">
        <v>94</v>
      </c>
      <c r="B27">
        <f t="shared" si="1"/>
        <v>1</v>
      </c>
    </row>
    <row r="28" spans="1:2" hidden="1">
      <c r="A28" t="s">
        <v>97</v>
      </c>
      <c r="B28">
        <f t="shared" si="1"/>
        <v>1</v>
      </c>
    </row>
    <row r="29" spans="1:2" hidden="1">
      <c r="A29" t="s">
        <v>100</v>
      </c>
      <c r="B29">
        <f t="shared" si="1"/>
        <v>1</v>
      </c>
    </row>
    <row r="30" spans="1:2" hidden="1">
      <c r="A30" t="s">
        <v>103</v>
      </c>
      <c r="B30">
        <f t="shared" si="1"/>
        <v>1</v>
      </c>
    </row>
    <row r="31" spans="1:2" hidden="1">
      <c r="A31" t="s">
        <v>107</v>
      </c>
      <c r="B31">
        <f t="shared" si="1"/>
        <v>1</v>
      </c>
    </row>
    <row r="32" spans="1:2" hidden="1">
      <c r="A32" t="s">
        <v>110</v>
      </c>
      <c r="B32">
        <f t="shared" si="1"/>
        <v>1</v>
      </c>
    </row>
    <row r="33" spans="1:2" hidden="1">
      <c r="A33" t="s">
        <v>114</v>
      </c>
      <c r="B33">
        <f t="shared" si="1"/>
        <v>1</v>
      </c>
    </row>
    <row r="34" spans="1:2" hidden="1">
      <c r="A34" t="s">
        <v>117</v>
      </c>
      <c r="B34">
        <f t="shared" si="1"/>
        <v>1</v>
      </c>
    </row>
    <row r="35" spans="1:2" hidden="1">
      <c r="A35" t="s">
        <v>120</v>
      </c>
      <c r="B35">
        <f t="shared" si="1"/>
        <v>1</v>
      </c>
    </row>
    <row r="36" spans="1:2" hidden="1">
      <c r="A36" t="s">
        <v>123</v>
      </c>
      <c r="B36">
        <f t="shared" si="1"/>
        <v>1</v>
      </c>
    </row>
    <row r="37" spans="1:2" hidden="1">
      <c r="A37" t="s">
        <v>126</v>
      </c>
      <c r="B37">
        <f t="shared" si="1"/>
        <v>1</v>
      </c>
    </row>
    <row r="38" spans="1:2" hidden="1">
      <c r="A38" t="s">
        <v>129</v>
      </c>
      <c r="B38">
        <f t="shared" si="1"/>
        <v>1</v>
      </c>
    </row>
    <row r="39" spans="1:2" hidden="1">
      <c r="A39" t="s">
        <v>133</v>
      </c>
      <c r="B39">
        <f t="shared" si="1"/>
        <v>1</v>
      </c>
    </row>
    <row r="40" spans="1:2" hidden="1">
      <c r="A40" t="s">
        <v>136</v>
      </c>
      <c r="B40">
        <f t="shared" si="1"/>
        <v>1</v>
      </c>
    </row>
    <row r="41" spans="1:2" hidden="1">
      <c r="A41" t="s">
        <v>139</v>
      </c>
      <c r="B41">
        <f t="shared" si="1"/>
        <v>1</v>
      </c>
    </row>
    <row r="42" spans="1:2" hidden="1">
      <c r="A42" t="s">
        <v>142</v>
      </c>
      <c r="B42">
        <f t="shared" si="1"/>
        <v>1</v>
      </c>
    </row>
    <row r="43" spans="1:2" hidden="1">
      <c r="A43" t="s">
        <v>144</v>
      </c>
      <c r="B43">
        <f t="shared" si="1"/>
        <v>1</v>
      </c>
    </row>
    <row r="44" spans="1:2" hidden="1">
      <c r="A44" t="s">
        <v>147</v>
      </c>
      <c r="B44">
        <f t="shared" si="1"/>
        <v>1</v>
      </c>
    </row>
    <row r="45" spans="1:2" hidden="1">
      <c r="A45" t="s">
        <v>150</v>
      </c>
      <c r="B45">
        <f t="shared" si="1"/>
        <v>1</v>
      </c>
    </row>
    <row r="46" spans="1:2" hidden="1">
      <c r="A46" t="s">
        <v>153</v>
      </c>
      <c r="B46">
        <f t="shared" si="1"/>
        <v>1</v>
      </c>
    </row>
    <row r="47" spans="1:2" hidden="1">
      <c r="A47" t="s">
        <v>156</v>
      </c>
      <c r="B47">
        <f t="shared" si="1"/>
        <v>1</v>
      </c>
    </row>
    <row r="48" spans="1:2" hidden="1">
      <c r="A48" t="s">
        <v>159</v>
      </c>
      <c r="B48">
        <f t="shared" si="1"/>
        <v>1</v>
      </c>
    </row>
    <row r="49" spans="1:2" hidden="1">
      <c r="A49" t="s">
        <v>162</v>
      </c>
      <c r="B49">
        <f t="shared" si="1"/>
        <v>1</v>
      </c>
    </row>
    <row r="50" spans="1:2" hidden="1">
      <c r="A50" t="s">
        <v>165</v>
      </c>
      <c r="B50">
        <f t="shared" si="1"/>
        <v>1</v>
      </c>
    </row>
    <row r="51" spans="1:2" hidden="1">
      <c r="A51" t="s">
        <v>167</v>
      </c>
      <c r="B51">
        <f t="shared" si="1"/>
        <v>1</v>
      </c>
    </row>
    <row r="52" spans="1:2" hidden="1">
      <c r="A52" t="s">
        <v>170</v>
      </c>
      <c r="B52">
        <f t="shared" si="1"/>
        <v>1</v>
      </c>
    </row>
    <row r="53" spans="1:2" hidden="1">
      <c r="A53" t="s">
        <v>173</v>
      </c>
      <c r="B53">
        <f t="shared" si="1"/>
        <v>1</v>
      </c>
    </row>
    <row r="54" spans="1:2" hidden="1">
      <c r="A54" t="s">
        <v>176</v>
      </c>
      <c r="B54">
        <f t="shared" si="1"/>
        <v>1</v>
      </c>
    </row>
    <row r="55" spans="1:2" hidden="1">
      <c r="A55" t="s">
        <v>178</v>
      </c>
      <c r="B55">
        <f t="shared" si="1"/>
        <v>1</v>
      </c>
    </row>
    <row r="56" spans="1:2" hidden="1">
      <c r="A56" t="s">
        <v>180</v>
      </c>
      <c r="B56">
        <f t="shared" si="1"/>
        <v>1</v>
      </c>
    </row>
    <row r="57" spans="1:2" hidden="1">
      <c r="A57" t="s">
        <v>183</v>
      </c>
      <c r="B57">
        <f t="shared" si="1"/>
        <v>1</v>
      </c>
    </row>
    <row r="58" spans="1:2" hidden="1">
      <c r="A58" t="s">
        <v>185</v>
      </c>
      <c r="B58">
        <f t="shared" si="1"/>
        <v>1</v>
      </c>
    </row>
    <row r="59" spans="1:2" hidden="1">
      <c r="A59" t="s">
        <v>188</v>
      </c>
      <c r="B59">
        <f t="shared" si="1"/>
        <v>1</v>
      </c>
    </row>
    <row r="60" spans="1:2" hidden="1">
      <c r="A60" t="s">
        <v>191</v>
      </c>
      <c r="B60">
        <f t="shared" si="1"/>
        <v>1</v>
      </c>
    </row>
    <row r="61" spans="1:2" hidden="1">
      <c r="A61" t="s">
        <v>194</v>
      </c>
      <c r="B61">
        <f t="shared" si="1"/>
        <v>1</v>
      </c>
    </row>
    <row r="62" spans="1:2" hidden="1">
      <c r="A62" t="s">
        <v>197</v>
      </c>
      <c r="B62">
        <f t="shared" si="1"/>
        <v>1</v>
      </c>
    </row>
    <row r="63" spans="1:2" hidden="1">
      <c r="A63" t="s">
        <v>199</v>
      </c>
      <c r="B63">
        <f t="shared" si="1"/>
        <v>1</v>
      </c>
    </row>
    <row r="64" spans="1:2" hidden="1">
      <c r="A64" t="s">
        <v>202</v>
      </c>
      <c r="B64">
        <f t="shared" si="1"/>
        <v>1</v>
      </c>
    </row>
    <row r="65" spans="1:2" hidden="1">
      <c r="A65" t="s">
        <v>205</v>
      </c>
      <c r="B65">
        <f t="shared" si="1"/>
        <v>1</v>
      </c>
    </row>
    <row r="66" spans="1:2" hidden="1">
      <c r="A66" t="s">
        <v>207</v>
      </c>
      <c r="B66">
        <f t="shared" si="1"/>
        <v>1</v>
      </c>
    </row>
    <row r="67" spans="1:2" hidden="1">
      <c r="A67" t="s">
        <v>210</v>
      </c>
      <c r="B67">
        <f t="shared" si="1"/>
        <v>1</v>
      </c>
    </row>
    <row r="68" spans="1:2" hidden="1">
      <c r="A68" t="s">
        <v>213</v>
      </c>
      <c r="B68">
        <f t="shared" si="1"/>
        <v>1</v>
      </c>
    </row>
    <row r="69" spans="1:2" hidden="1">
      <c r="A69" t="s">
        <v>215</v>
      </c>
      <c r="B69">
        <f t="shared" si="1"/>
        <v>1</v>
      </c>
    </row>
    <row r="70" spans="1:2" hidden="1">
      <c r="A70" t="s">
        <v>217</v>
      </c>
      <c r="B70">
        <f t="shared" si="1"/>
        <v>1</v>
      </c>
    </row>
    <row r="71" spans="1:2" hidden="1">
      <c r="A71" t="s">
        <v>219</v>
      </c>
      <c r="B71">
        <f t="shared" si="1"/>
        <v>1</v>
      </c>
    </row>
    <row r="72" spans="1:2" hidden="1">
      <c r="A72" t="s">
        <v>222</v>
      </c>
      <c r="B72">
        <f t="shared" si="1"/>
        <v>1</v>
      </c>
    </row>
    <row r="73" spans="1:2" hidden="1">
      <c r="A73" t="s">
        <v>224</v>
      </c>
      <c r="B73">
        <f t="shared" si="1"/>
        <v>1</v>
      </c>
    </row>
    <row r="74" spans="1:2" hidden="1">
      <c r="A74" t="s">
        <v>226</v>
      </c>
      <c r="B74">
        <f t="shared" si="1"/>
        <v>1</v>
      </c>
    </row>
    <row r="75" spans="1:2" hidden="1">
      <c r="A75" t="s">
        <v>229</v>
      </c>
      <c r="B75">
        <f t="shared" ref="B75:B138" si="2">COUNTIF($A$1:$A$455,A75)</f>
        <v>1</v>
      </c>
    </row>
    <row r="76" spans="1:2" hidden="1">
      <c r="A76" t="s">
        <v>232</v>
      </c>
      <c r="B76">
        <f t="shared" si="2"/>
        <v>1</v>
      </c>
    </row>
    <row r="77" spans="1:2" hidden="1">
      <c r="A77" t="s">
        <v>235</v>
      </c>
      <c r="B77">
        <f t="shared" si="2"/>
        <v>1</v>
      </c>
    </row>
    <row r="78" spans="1:2" hidden="1">
      <c r="A78" t="s">
        <v>238</v>
      </c>
      <c r="B78">
        <f t="shared" si="2"/>
        <v>1</v>
      </c>
    </row>
    <row r="79" spans="1:2" hidden="1">
      <c r="A79" t="s">
        <v>241</v>
      </c>
      <c r="B79">
        <f t="shared" si="2"/>
        <v>1</v>
      </c>
    </row>
    <row r="80" spans="1:2" hidden="1">
      <c r="A80" t="s">
        <v>244</v>
      </c>
      <c r="B80">
        <f t="shared" si="2"/>
        <v>1</v>
      </c>
    </row>
    <row r="81" spans="1:2" hidden="1">
      <c r="A81" t="s">
        <v>247</v>
      </c>
      <c r="B81">
        <f t="shared" si="2"/>
        <v>1</v>
      </c>
    </row>
    <row r="82" spans="1:2" hidden="1">
      <c r="A82" t="s">
        <v>249</v>
      </c>
      <c r="B82">
        <f t="shared" si="2"/>
        <v>1</v>
      </c>
    </row>
    <row r="83" spans="1:2" hidden="1">
      <c r="A83" t="s">
        <v>252</v>
      </c>
      <c r="B83">
        <f t="shared" si="2"/>
        <v>1</v>
      </c>
    </row>
    <row r="84" spans="1:2" hidden="1">
      <c r="A84" t="s">
        <v>255</v>
      </c>
      <c r="B84">
        <f t="shared" si="2"/>
        <v>1</v>
      </c>
    </row>
    <row r="85" spans="1:2" hidden="1">
      <c r="A85" t="s">
        <v>258</v>
      </c>
      <c r="B85">
        <f t="shared" si="2"/>
        <v>1</v>
      </c>
    </row>
    <row r="86" spans="1:2" hidden="1">
      <c r="A86" t="s">
        <v>261</v>
      </c>
      <c r="B86">
        <f t="shared" si="2"/>
        <v>1</v>
      </c>
    </row>
    <row r="87" spans="1:2" hidden="1">
      <c r="A87" t="s">
        <v>264</v>
      </c>
      <c r="B87">
        <f t="shared" si="2"/>
        <v>1</v>
      </c>
    </row>
    <row r="88" spans="1:2" hidden="1">
      <c r="A88" t="s">
        <v>267</v>
      </c>
      <c r="B88">
        <f t="shared" si="2"/>
        <v>1</v>
      </c>
    </row>
    <row r="89" spans="1:2" hidden="1">
      <c r="A89" t="s">
        <v>269</v>
      </c>
      <c r="B89">
        <f t="shared" si="2"/>
        <v>1</v>
      </c>
    </row>
    <row r="90" spans="1:2" hidden="1">
      <c r="A90" t="s">
        <v>272</v>
      </c>
      <c r="B90">
        <f t="shared" si="2"/>
        <v>1</v>
      </c>
    </row>
    <row r="91" spans="1:2" hidden="1">
      <c r="A91" t="s">
        <v>275</v>
      </c>
      <c r="B91">
        <f t="shared" si="2"/>
        <v>1</v>
      </c>
    </row>
    <row r="92" spans="1:2" hidden="1">
      <c r="A92" t="s">
        <v>279</v>
      </c>
      <c r="B92">
        <f t="shared" si="2"/>
        <v>1</v>
      </c>
    </row>
    <row r="93" spans="1:2" hidden="1">
      <c r="A93" t="s">
        <v>282</v>
      </c>
      <c r="B93">
        <f t="shared" si="2"/>
        <v>1</v>
      </c>
    </row>
    <row r="94" spans="1:2" hidden="1">
      <c r="A94" t="s">
        <v>285</v>
      </c>
      <c r="B94">
        <f t="shared" si="2"/>
        <v>1</v>
      </c>
    </row>
    <row r="95" spans="1:2" hidden="1">
      <c r="A95" t="s">
        <v>288</v>
      </c>
      <c r="B95">
        <f t="shared" si="2"/>
        <v>1</v>
      </c>
    </row>
    <row r="96" spans="1:2" hidden="1">
      <c r="A96" t="s">
        <v>291</v>
      </c>
      <c r="B96">
        <f t="shared" si="2"/>
        <v>1</v>
      </c>
    </row>
    <row r="97" spans="1:2" hidden="1">
      <c r="A97" t="s">
        <v>294</v>
      </c>
      <c r="B97">
        <f t="shared" si="2"/>
        <v>1</v>
      </c>
    </row>
    <row r="98" spans="1:2" hidden="1">
      <c r="A98" t="s">
        <v>297</v>
      </c>
      <c r="B98">
        <f t="shared" si="2"/>
        <v>1</v>
      </c>
    </row>
    <row r="99" spans="1:2" hidden="1">
      <c r="A99" t="s">
        <v>300</v>
      </c>
      <c r="B99">
        <f t="shared" si="2"/>
        <v>1</v>
      </c>
    </row>
    <row r="100" spans="1:2" hidden="1">
      <c r="A100" t="s">
        <v>304</v>
      </c>
      <c r="B100">
        <f t="shared" si="2"/>
        <v>1</v>
      </c>
    </row>
    <row r="101" spans="1:2" hidden="1">
      <c r="A101" t="s">
        <v>306</v>
      </c>
      <c r="B101">
        <f t="shared" si="2"/>
        <v>1</v>
      </c>
    </row>
    <row r="102" spans="1:2" hidden="1">
      <c r="A102" t="s">
        <v>308</v>
      </c>
      <c r="B102">
        <f t="shared" si="2"/>
        <v>1</v>
      </c>
    </row>
    <row r="103" spans="1:2" hidden="1">
      <c r="A103" t="s">
        <v>310</v>
      </c>
      <c r="B103">
        <f t="shared" si="2"/>
        <v>1</v>
      </c>
    </row>
    <row r="104" spans="1:2" hidden="1">
      <c r="A104" t="s">
        <v>313</v>
      </c>
      <c r="B104">
        <f t="shared" si="2"/>
        <v>1</v>
      </c>
    </row>
    <row r="105" spans="1:2" hidden="1">
      <c r="A105" t="s">
        <v>316</v>
      </c>
      <c r="B105">
        <f t="shared" si="2"/>
        <v>1</v>
      </c>
    </row>
    <row r="106" spans="1:2" hidden="1">
      <c r="A106" t="s">
        <v>319</v>
      </c>
      <c r="B106">
        <f t="shared" si="2"/>
        <v>1</v>
      </c>
    </row>
    <row r="107" spans="1:2" hidden="1">
      <c r="A107" t="s">
        <v>322</v>
      </c>
      <c r="B107">
        <f t="shared" si="2"/>
        <v>1</v>
      </c>
    </row>
    <row r="108" spans="1:2" hidden="1">
      <c r="A108" t="s">
        <v>324</v>
      </c>
      <c r="B108">
        <f t="shared" si="2"/>
        <v>1</v>
      </c>
    </row>
    <row r="109" spans="1:2" hidden="1">
      <c r="A109" t="s">
        <v>327</v>
      </c>
      <c r="B109">
        <f t="shared" si="2"/>
        <v>1</v>
      </c>
    </row>
    <row r="110" spans="1:2" hidden="1">
      <c r="A110" t="s">
        <v>329</v>
      </c>
      <c r="B110">
        <f t="shared" si="2"/>
        <v>1</v>
      </c>
    </row>
    <row r="111" spans="1:2" hidden="1">
      <c r="A111" t="s">
        <v>331</v>
      </c>
      <c r="B111">
        <f t="shared" si="2"/>
        <v>1</v>
      </c>
    </row>
    <row r="112" spans="1:2" hidden="1">
      <c r="A112" t="s">
        <v>334</v>
      </c>
      <c r="B112">
        <f t="shared" si="2"/>
        <v>1</v>
      </c>
    </row>
    <row r="113" spans="1:2" hidden="1">
      <c r="A113" t="s">
        <v>336</v>
      </c>
      <c r="B113">
        <f t="shared" si="2"/>
        <v>1</v>
      </c>
    </row>
    <row r="114" spans="1:2" hidden="1">
      <c r="A114" t="s">
        <v>339</v>
      </c>
      <c r="B114">
        <f t="shared" si="2"/>
        <v>1</v>
      </c>
    </row>
    <row r="115" spans="1:2" hidden="1">
      <c r="A115" t="s">
        <v>342</v>
      </c>
      <c r="B115">
        <f t="shared" si="2"/>
        <v>1</v>
      </c>
    </row>
    <row r="116" spans="1:2" hidden="1">
      <c r="A116" t="s">
        <v>345</v>
      </c>
      <c r="B116">
        <f t="shared" si="2"/>
        <v>1</v>
      </c>
    </row>
    <row r="117" spans="1:2" hidden="1">
      <c r="A117" t="s">
        <v>348</v>
      </c>
      <c r="B117">
        <f t="shared" si="2"/>
        <v>1</v>
      </c>
    </row>
    <row r="118" spans="1:2" hidden="1">
      <c r="A118" t="s">
        <v>350</v>
      </c>
      <c r="B118">
        <f t="shared" si="2"/>
        <v>1</v>
      </c>
    </row>
    <row r="119" spans="1:2" hidden="1">
      <c r="A119" t="s">
        <v>354</v>
      </c>
      <c r="B119">
        <f t="shared" si="2"/>
        <v>1</v>
      </c>
    </row>
    <row r="120" spans="1:2" hidden="1">
      <c r="A120" t="s">
        <v>357</v>
      </c>
      <c r="B120">
        <f t="shared" si="2"/>
        <v>1</v>
      </c>
    </row>
    <row r="121" spans="1:2" hidden="1">
      <c r="A121" t="s">
        <v>360</v>
      </c>
      <c r="B121">
        <f t="shared" si="2"/>
        <v>1</v>
      </c>
    </row>
    <row r="122" spans="1:2" hidden="1">
      <c r="A122" t="s">
        <v>362</v>
      </c>
      <c r="B122">
        <f t="shared" si="2"/>
        <v>1</v>
      </c>
    </row>
    <row r="123" spans="1:2" hidden="1">
      <c r="A123" t="s">
        <v>366</v>
      </c>
      <c r="B123">
        <f t="shared" si="2"/>
        <v>1</v>
      </c>
    </row>
    <row r="124" spans="1:2" hidden="1">
      <c r="A124" t="s">
        <v>370</v>
      </c>
      <c r="B124">
        <f t="shared" si="2"/>
        <v>1</v>
      </c>
    </row>
    <row r="125" spans="1:2" hidden="1">
      <c r="A125" t="s">
        <v>373</v>
      </c>
      <c r="B125">
        <f t="shared" si="2"/>
        <v>1</v>
      </c>
    </row>
    <row r="126" spans="1:2" hidden="1">
      <c r="A126" t="s">
        <v>375</v>
      </c>
      <c r="B126">
        <f t="shared" si="2"/>
        <v>1</v>
      </c>
    </row>
    <row r="127" spans="1:2" hidden="1">
      <c r="A127" t="s">
        <v>379</v>
      </c>
      <c r="B127">
        <f t="shared" si="2"/>
        <v>1</v>
      </c>
    </row>
    <row r="128" spans="1:2" hidden="1">
      <c r="A128" t="s">
        <v>381</v>
      </c>
      <c r="B128">
        <f t="shared" si="2"/>
        <v>1</v>
      </c>
    </row>
    <row r="129" spans="1:2" hidden="1">
      <c r="A129" t="s">
        <v>383</v>
      </c>
      <c r="B129">
        <f t="shared" si="2"/>
        <v>1</v>
      </c>
    </row>
    <row r="130" spans="1:2" hidden="1">
      <c r="A130" t="s">
        <v>387</v>
      </c>
      <c r="B130">
        <f t="shared" si="2"/>
        <v>1</v>
      </c>
    </row>
    <row r="131" spans="1:2" hidden="1">
      <c r="A131" t="s">
        <v>390</v>
      </c>
      <c r="B131">
        <f t="shared" si="2"/>
        <v>1</v>
      </c>
    </row>
    <row r="132" spans="1:2" hidden="1">
      <c r="A132" t="s">
        <v>394</v>
      </c>
      <c r="B132">
        <f t="shared" si="2"/>
        <v>1</v>
      </c>
    </row>
    <row r="133" spans="1:2" hidden="1">
      <c r="A133" t="s">
        <v>397</v>
      </c>
      <c r="B133">
        <f t="shared" si="2"/>
        <v>1</v>
      </c>
    </row>
    <row r="134" spans="1:2" hidden="1">
      <c r="A134" t="s">
        <v>401</v>
      </c>
      <c r="B134">
        <f t="shared" si="2"/>
        <v>1</v>
      </c>
    </row>
    <row r="135" spans="1:2" hidden="1">
      <c r="A135" t="s">
        <v>404</v>
      </c>
      <c r="B135">
        <f t="shared" si="2"/>
        <v>1</v>
      </c>
    </row>
    <row r="136" spans="1:2" hidden="1">
      <c r="A136" t="s">
        <v>407</v>
      </c>
      <c r="B136">
        <f t="shared" si="2"/>
        <v>1</v>
      </c>
    </row>
    <row r="137" spans="1:2" hidden="1">
      <c r="A137" t="s">
        <v>409</v>
      </c>
      <c r="B137">
        <f t="shared" si="2"/>
        <v>1</v>
      </c>
    </row>
    <row r="138" spans="1:2" hidden="1">
      <c r="A138" t="s">
        <v>411</v>
      </c>
      <c r="B138">
        <f t="shared" si="2"/>
        <v>1</v>
      </c>
    </row>
    <row r="139" spans="1:2" hidden="1">
      <c r="A139" t="s">
        <v>413</v>
      </c>
      <c r="B139">
        <f t="shared" ref="B139:B202" si="3">COUNTIF($A$1:$A$455,A139)</f>
        <v>1</v>
      </c>
    </row>
    <row r="140" spans="1:2" hidden="1">
      <c r="A140" t="s">
        <v>416</v>
      </c>
      <c r="B140">
        <f t="shared" si="3"/>
        <v>1</v>
      </c>
    </row>
    <row r="141" spans="1:2" hidden="1">
      <c r="A141" t="s">
        <v>419</v>
      </c>
      <c r="B141">
        <f t="shared" si="3"/>
        <v>1</v>
      </c>
    </row>
    <row r="142" spans="1:2" hidden="1">
      <c r="A142" t="s">
        <v>421</v>
      </c>
      <c r="B142">
        <f t="shared" si="3"/>
        <v>1</v>
      </c>
    </row>
    <row r="143" spans="1:2" hidden="1">
      <c r="A143" t="s">
        <v>423</v>
      </c>
      <c r="B143">
        <f t="shared" si="3"/>
        <v>1</v>
      </c>
    </row>
    <row r="144" spans="1:2" hidden="1">
      <c r="A144" t="s">
        <v>426</v>
      </c>
      <c r="B144">
        <f t="shared" si="3"/>
        <v>1</v>
      </c>
    </row>
    <row r="145" spans="1:2" hidden="1">
      <c r="A145" t="s">
        <v>429</v>
      </c>
      <c r="B145">
        <f t="shared" si="3"/>
        <v>1</v>
      </c>
    </row>
    <row r="146" spans="1:2" hidden="1">
      <c r="A146" t="s">
        <v>433</v>
      </c>
      <c r="B146">
        <f t="shared" si="3"/>
        <v>1</v>
      </c>
    </row>
    <row r="147" spans="1:2" hidden="1">
      <c r="A147" t="s">
        <v>435</v>
      </c>
      <c r="B147">
        <f t="shared" si="3"/>
        <v>1</v>
      </c>
    </row>
    <row r="148" spans="1:2" hidden="1">
      <c r="A148" t="s">
        <v>437</v>
      </c>
      <c r="B148">
        <f t="shared" si="3"/>
        <v>1</v>
      </c>
    </row>
    <row r="149" spans="1:2" hidden="1">
      <c r="A149" t="s">
        <v>440</v>
      </c>
      <c r="B149">
        <f t="shared" si="3"/>
        <v>1</v>
      </c>
    </row>
    <row r="150" spans="1:2" hidden="1">
      <c r="A150" t="s">
        <v>443</v>
      </c>
      <c r="B150">
        <f t="shared" si="3"/>
        <v>1</v>
      </c>
    </row>
    <row r="151" spans="1:2" hidden="1">
      <c r="A151" t="s">
        <v>445</v>
      </c>
      <c r="B151">
        <f t="shared" si="3"/>
        <v>1</v>
      </c>
    </row>
    <row r="152" spans="1:2" hidden="1">
      <c r="A152" t="s">
        <v>448</v>
      </c>
      <c r="B152">
        <f t="shared" si="3"/>
        <v>1</v>
      </c>
    </row>
    <row r="153" spans="1:2" hidden="1">
      <c r="A153" t="s">
        <v>450</v>
      </c>
      <c r="B153">
        <f t="shared" si="3"/>
        <v>1</v>
      </c>
    </row>
    <row r="154" spans="1:2" hidden="1">
      <c r="A154" t="s">
        <v>453</v>
      </c>
      <c r="B154">
        <f t="shared" si="3"/>
        <v>1</v>
      </c>
    </row>
    <row r="155" spans="1:2" hidden="1">
      <c r="A155" t="s">
        <v>456</v>
      </c>
      <c r="B155">
        <f t="shared" si="3"/>
        <v>1</v>
      </c>
    </row>
    <row r="156" spans="1:2" hidden="1">
      <c r="A156" t="s">
        <v>458</v>
      </c>
      <c r="B156">
        <f t="shared" si="3"/>
        <v>1</v>
      </c>
    </row>
    <row r="157" spans="1:2" hidden="1">
      <c r="A157" t="s">
        <v>460</v>
      </c>
      <c r="B157">
        <f t="shared" si="3"/>
        <v>1</v>
      </c>
    </row>
    <row r="158" spans="1:2" hidden="1">
      <c r="A158" t="s">
        <v>462</v>
      </c>
      <c r="B158">
        <f t="shared" si="3"/>
        <v>1</v>
      </c>
    </row>
    <row r="159" spans="1:2" hidden="1">
      <c r="A159" t="s">
        <v>465</v>
      </c>
      <c r="B159">
        <f t="shared" si="3"/>
        <v>1</v>
      </c>
    </row>
    <row r="160" spans="1:2" hidden="1">
      <c r="A160" t="s">
        <v>468</v>
      </c>
      <c r="B160">
        <f t="shared" si="3"/>
        <v>1</v>
      </c>
    </row>
    <row r="161" spans="1:2" hidden="1">
      <c r="A161" t="s">
        <v>471</v>
      </c>
      <c r="B161">
        <f t="shared" si="3"/>
        <v>1</v>
      </c>
    </row>
    <row r="162" spans="1:2" hidden="1">
      <c r="A162" t="s">
        <v>475</v>
      </c>
      <c r="B162">
        <f t="shared" si="3"/>
        <v>1</v>
      </c>
    </row>
    <row r="163" spans="1:2" hidden="1">
      <c r="A163" t="s">
        <v>478</v>
      </c>
      <c r="B163">
        <f t="shared" si="3"/>
        <v>1</v>
      </c>
    </row>
    <row r="164" spans="1:2" hidden="1">
      <c r="A164" t="s">
        <v>481</v>
      </c>
      <c r="B164">
        <f t="shared" si="3"/>
        <v>1</v>
      </c>
    </row>
    <row r="165" spans="1:2" hidden="1">
      <c r="A165" t="s">
        <v>483</v>
      </c>
      <c r="B165">
        <f t="shared" si="3"/>
        <v>1</v>
      </c>
    </row>
    <row r="166" spans="1:2" hidden="1">
      <c r="A166" t="s">
        <v>486</v>
      </c>
      <c r="B166">
        <f t="shared" si="3"/>
        <v>1</v>
      </c>
    </row>
    <row r="167" spans="1:2" hidden="1">
      <c r="A167" t="s">
        <v>488</v>
      </c>
      <c r="B167">
        <f t="shared" si="3"/>
        <v>1</v>
      </c>
    </row>
    <row r="168" spans="1:2" hidden="1">
      <c r="A168" t="s">
        <v>491</v>
      </c>
      <c r="B168">
        <f t="shared" si="3"/>
        <v>1</v>
      </c>
    </row>
    <row r="169" spans="1:2" hidden="1">
      <c r="A169" t="s">
        <v>493</v>
      </c>
      <c r="B169">
        <f t="shared" si="3"/>
        <v>1</v>
      </c>
    </row>
    <row r="170" spans="1:2" hidden="1">
      <c r="A170" s="12" t="s">
        <v>496</v>
      </c>
      <c r="B170">
        <f t="shared" si="3"/>
        <v>1</v>
      </c>
    </row>
    <row r="171" spans="1:2" hidden="1">
      <c r="A171" t="s">
        <v>498</v>
      </c>
      <c r="B171">
        <f t="shared" si="3"/>
        <v>1</v>
      </c>
    </row>
    <row r="172" spans="1:2" hidden="1">
      <c r="A172" t="s">
        <v>500</v>
      </c>
      <c r="B172">
        <f t="shared" si="3"/>
        <v>1</v>
      </c>
    </row>
    <row r="173" spans="1:2" hidden="1">
      <c r="A173" t="s">
        <v>502</v>
      </c>
      <c r="B173">
        <f t="shared" si="3"/>
        <v>1</v>
      </c>
    </row>
    <row r="174" spans="1:2" hidden="1">
      <c r="A174" t="s">
        <v>505</v>
      </c>
      <c r="B174">
        <f t="shared" si="3"/>
        <v>1</v>
      </c>
    </row>
    <row r="175" spans="1:2" hidden="1">
      <c r="A175" t="s">
        <v>508</v>
      </c>
      <c r="B175">
        <f t="shared" si="3"/>
        <v>1</v>
      </c>
    </row>
    <row r="176" spans="1:2" hidden="1">
      <c r="A176" t="s">
        <v>510</v>
      </c>
      <c r="B176">
        <f t="shared" si="3"/>
        <v>1</v>
      </c>
    </row>
    <row r="177" spans="1:2" hidden="1">
      <c r="A177" t="s">
        <v>513</v>
      </c>
      <c r="B177">
        <f t="shared" si="3"/>
        <v>1</v>
      </c>
    </row>
    <row r="178" spans="1:2" hidden="1">
      <c r="A178" t="s">
        <v>516</v>
      </c>
      <c r="B178">
        <f t="shared" si="3"/>
        <v>1</v>
      </c>
    </row>
    <row r="179" spans="1:2" hidden="1">
      <c r="A179" t="s">
        <v>520</v>
      </c>
      <c r="B179">
        <f t="shared" si="3"/>
        <v>1</v>
      </c>
    </row>
    <row r="180" spans="1:2" hidden="1">
      <c r="A180" t="s">
        <v>524</v>
      </c>
      <c r="B180">
        <f t="shared" si="3"/>
        <v>1</v>
      </c>
    </row>
    <row r="181" spans="1:2" hidden="1">
      <c r="A181" t="s">
        <v>526</v>
      </c>
      <c r="B181">
        <f t="shared" si="3"/>
        <v>1</v>
      </c>
    </row>
    <row r="182" spans="1:2" hidden="1">
      <c r="A182" t="s">
        <v>529</v>
      </c>
      <c r="B182">
        <f t="shared" si="3"/>
        <v>1</v>
      </c>
    </row>
    <row r="183" spans="1:2" hidden="1">
      <c r="A183" t="s">
        <v>531</v>
      </c>
      <c r="B183">
        <f t="shared" si="3"/>
        <v>1</v>
      </c>
    </row>
    <row r="184" spans="1:2" hidden="1">
      <c r="A184" t="s">
        <v>535</v>
      </c>
      <c r="B184">
        <f t="shared" si="3"/>
        <v>1</v>
      </c>
    </row>
    <row r="185" spans="1:2" hidden="1">
      <c r="A185" t="s">
        <v>538</v>
      </c>
      <c r="B185">
        <f t="shared" si="3"/>
        <v>1</v>
      </c>
    </row>
    <row r="186" spans="1:2" hidden="1">
      <c r="A186" t="s">
        <v>541</v>
      </c>
      <c r="B186">
        <f t="shared" si="3"/>
        <v>1</v>
      </c>
    </row>
    <row r="187" spans="1:2" hidden="1">
      <c r="A187" t="s">
        <v>543</v>
      </c>
      <c r="B187">
        <f t="shared" si="3"/>
        <v>1</v>
      </c>
    </row>
    <row r="188" spans="1:2" hidden="1">
      <c r="A188" t="s">
        <v>546</v>
      </c>
      <c r="B188">
        <f t="shared" si="3"/>
        <v>1</v>
      </c>
    </row>
    <row r="189" spans="1:2">
      <c r="A189" t="s">
        <v>550</v>
      </c>
      <c r="B189">
        <f t="shared" si="3"/>
        <v>2</v>
      </c>
    </row>
    <row r="190" spans="1:2" hidden="1">
      <c r="A190" t="s">
        <v>553</v>
      </c>
      <c r="B190">
        <f t="shared" si="3"/>
        <v>1</v>
      </c>
    </row>
    <row r="191" spans="1:2" hidden="1">
      <c r="A191" t="s">
        <v>556</v>
      </c>
      <c r="B191">
        <f t="shared" si="3"/>
        <v>1</v>
      </c>
    </row>
    <row r="192" spans="1:2" hidden="1">
      <c r="A192" t="s">
        <v>559</v>
      </c>
      <c r="B192">
        <f t="shared" si="3"/>
        <v>1</v>
      </c>
    </row>
    <row r="193" spans="1:2" hidden="1">
      <c r="A193" t="s">
        <v>561</v>
      </c>
      <c r="B193">
        <f t="shared" si="3"/>
        <v>1</v>
      </c>
    </row>
    <row r="194" spans="1:2" hidden="1">
      <c r="A194" t="s">
        <v>564</v>
      </c>
      <c r="B194">
        <f t="shared" si="3"/>
        <v>1</v>
      </c>
    </row>
    <row r="195" spans="1:2" hidden="1">
      <c r="A195" t="s">
        <v>566</v>
      </c>
      <c r="B195">
        <f t="shared" si="3"/>
        <v>1</v>
      </c>
    </row>
    <row r="196" spans="1:2" hidden="1">
      <c r="A196" t="s">
        <v>570</v>
      </c>
      <c r="B196">
        <f t="shared" si="3"/>
        <v>1</v>
      </c>
    </row>
    <row r="197" spans="1:2" hidden="1">
      <c r="A197" t="s">
        <v>573</v>
      </c>
      <c r="B197">
        <f t="shared" si="3"/>
        <v>1</v>
      </c>
    </row>
    <row r="198" spans="1:2" hidden="1">
      <c r="A198" t="s">
        <v>576</v>
      </c>
      <c r="B198">
        <f t="shared" si="3"/>
        <v>1</v>
      </c>
    </row>
    <row r="199" spans="1:2" hidden="1">
      <c r="A199" t="s">
        <v>578</v>
      </c>
      <c r="B199">
        <f t="shared" si="3"/>
        <v>1</v>
      </c>
    </row>
    <row r="200" spans="1:2" hidden="1">
      <c r="A200" t="s">
        <v>580</v>
      </c>
      <c r="B200">
        <f t="shared" si="3"/>
        <v>1</v>
      </c>
    </row>
    <row r="201" spans="1:2" hidden="1">
      <c r="A201" t="s">
        <v>582</v>
      </c>
      <c r="B201">
        <f t="shared" si="3"/>
        <v>1</v>
      </c>
    </row>
    <row r="202" spans="1:2" hidden="1">
      <c r="A202" t="s">
        <v>584</v>
      </c>
      <c r="B202">
        <f t="shared" si="3"/>
        <v>1</v>
      </c>
    </row>
    <row r="203" spans="1:2" hidden="1">
      <c r="A203" t="s">
        <v>587</v>
      </c>
      <c r="B203">
        <f t="shared" ref="B203:B266" si="4">COUNTIF($A$1:$A$455,A203)</f>
        <v>1</v>
      </c>
    </row>
    <row r="204" spans="1:2" hidden="1">
      <c r="A204" t="s">
        <v>589</v>
      </c>
      <c r="B204">
        <f t="shared" si="4"/>
        <v>1</v>
      </c>
    </row>
    <row r="205" spans="1:2" hidden="1">
      <c r="A205" t="s">
        <v>592</v>
      </c>
      <c r="B205">
        <f t="shared" si="4"/>
        <v>1</v>
      </c>
    </row>
    <row r="206" spans="1:2" hidden="1">
      <c r="A206" t="s">
        <v>594</v>
      </c>
      <c r="B206">
        <f t="shared" si="4"/>
        <v>1</v>
      </c>
    </row>
    <row r="207" spans="1:2" hidden="1">
      <c r="A207" t="s">
        <v>596</v>
      </c>
      <c r="B207">
        <f t="shared" si="4"/>
        <v>1</v>
      </c>
    </row>
    <row r="208" spans="1:2" hidden="1">
      <c r="A208" t="s">
        <v>599</v>
      </c>
      <c r="B208">
        <f t="shared" si="4"/>
        <v>1</v>
      </c>
    </row>
    <row r="209" spans="1:2" hidden="1">
      <c r="A209" t="s">
        <v>602</v>
      </c>
      <c r="B209">
        <f t="shared" si="4"/>
        <v>1</v>
      </c>
    </row>
    <row r="210" spans="1:2" hidden="1">
      <c r="A210" t="s">
        <v>605</v>
      </c>
      <c r="B210">
        <f t="shared" si="4"/>
        <v>1</v>
      </c>
    </row>
    <row r="211" spans="1:2" hidden="1">
      <c r="A211" t="s">
        <v>609</v>
      </c>
      <c r="B211">
        <f t="shared" si="4"/>
        <v>1</v>
      </c>
    </row>
    <row r="212" spans="1:2" hidden="1">
      <c r="A212" t="s">
        <v>612</v>
      </c>
      <c r="B212">
        <f t="shared" si="4"/>
        <v>1</v>
      </c>
    </row>
    <row r="213" spans="1:2" hidden="1">
      <c r="A213" t="s">
        <v>615</v>
      </c>
      <c r="B213">
        <f t="shared" si="4"/>
        <v>1</v>
      </c>
    </row>
    <row r="214" spans="1:2" hidden="1">
      <c r="A214" t="s">
        <v>618</v>
      </c>
      <c r="B214">
        <f t="shared" si="4"/>
        <v>1</v>
      </c>
    </row>
    <row r="215" spans="1:2" hidden="1">
      <c r="A215" t="s">
        <v>620</v>
      </c>
      <c r="B215">
        <f t="shared" si="4"/>
        <v>1</v>
      </c>
    </row>
    <row r="216" spans="1:2" hidden="1">
      <c r="A216" t="s">
        <v>623</v>
      </c>
      <c r="B216">
        <f t="shared" si="4"/>
        <v>1</v>
      </c>
    </row>
    <row r="217" spans="1:2" hidden="1">
      <c r="A217" t="s">
        <v>626</v>
      </c>
      <c r="B217">
        <f t="shared" si="4"/>
        <v>1</v>
      </c>
    </row>
    <row r="218" spans="1:2" hidden="1">
      <c r="A218" t="s">
        <v>629</v>
      </c>
      <c r="B218">
        <f t="shared" si="4"/>
        <v>1</v>
      </c>
    </row>
    <row r="219" spans="1:2" hidden="1">
      <c r="A219" t="s">
        <v>632</v>
      </c>
      <c r="B219">
        <f t="shared" si="4"/>
        <v>1</v>
      </c>
    </row>
    <row r="220" spans="1:2" hidden="1">
      <c r="A220" t="s">
        <v>635</v>
      </c>
      <c r="B220">
        <f t="shared" si="4"/>
        <v>1</v>
      </c>
    </row>
    <row r="221" spans="1:2" hidden="1">
      <c r="A221" t="s">
        <v>638</v>
      </c>
      <c r="B221">
        <f t="shared" si="4"/>
        <v>1</v>
      </c>
    </row>
    <row r="222" spans="1:2" hidden="1">
      <c r="A222" t="s">
        <v>640</v>
      </c>
      <c r="B222">
        <f t="shared" si="4"/>
        <v>1</v>
      </c>
    </row>
    <row r="223" spans="1:2" hidden="1">
      <c r="A223" t="s">
        <v>643</v>
      </c>
      <c r="B223">
        <f t="shared" si="4"/>
        <v>1</v>
      </c>
    </row>
    <row r="224" spans="1:2" hidden="1">
      <c r="A224" t="s">
        <v>645</v>
      </c>
      <c r="B224">
        <f t="shared" si="4"/>
        <v>1</v>
      </c>
    </row>
    <row r="225" spans="1:2" hidden="1">
      <c r="A225" t="s">
        <v>648</v>
      </c>
      <c r="B225">
        <f t="shared" si="4"/>
        <v>1</v>
      </c>
    </row>
    <row r="226" spans="1:2" hidden="1">
      <c r="A226" t="s">
        <v>651</v>
      </c>
      <c r="B226">
        <f t="shared" si="4"/>
        <v>1</v>
      </c>
    </row>
    <row r="227" spans="1:2" hidden="1">
      <c r="A227" t="s">
        <v>654</v>
      </c>
      <c r="B227">
        <f t="shared" si="4"/>
        <v>1</v>
      </c>
    </row>
    <row r="228" spans="1:2" hidden="1">
      <c r="A228" t="s">
        <v>657</v>
      </c>
      <c r="B228">
        <f t="shared" si="4"/>
        <v>1</v>
      </c>
    </row>
    <row r="229" spans="1:2" hidden="1">
      <c r="A229" t="s">
        <v>660</v>
      </c>
      <c r="B229">
        <f t="shared" si="4"/>
        <v>1</v>
      </c>
    </row>
    <row r="230" spans="1:2" hidden="1">
      <c r="A230" t="s">
        <v>664</v>
      </c>
      <c r="B230">
        <f t="shared" si="4"/>
        <v>1</v>
      </c>
    </row>
    <row r="231" spans="1:2" hidden="1">
      <c r="A231" t="s">
        <v>666</v>
      </c>
      <c r="B231">
        <f t="shared" si="4"/>
        <v>1</v>
      </c>
    </row>
    <row r="232" spans="1:2" hidden="1">
      <c r="A232" t="s">
        <v>668</v>
      </c>
      <c r="B232">
        <f t="shared" si="4"/>
        <v>1</v>
      </c>
    </row>
    <row r="233" spans="1:2" hidden="1">
      <c r="A233" t="s">
        <v>671</v>
      </c>
      <c r="B233">
        <f t="shared" si="4"/>
        <v>1</v>
      </c>
    </row>
    <row r="234" spans="1:2" hidden="1">
      <c r="A234" t="s">
        <v>674</v>
      </c>
      <c r="B234">
        <f t="shared" si="4"/>
        <v>1</v>
      </c>
    </row>
    <row r="235" spans="1:2" hidden="1">
      <c r="A235" t="s">
        <v>676</v>
      </c>
      <c r="B235">
        <f t="shared" si="4"/>
        <v>1</v>
      </c>
    </row>
    <row r="236" spans="1:2" hidden="1">
      <c r="A236" t="s">
        <v>678</v>
      </c>
      <c r="B236">
        <f t="shared" si="4"/>
        <v>1</v>
      </c>
    </row>
    <row r="237" spans="1:2" hidden="1">
      <c r="A237" t="s">
        <v>681</v>
      </c>
      <c r="B237">
        <f t="shared" si="4"/>
        <v>1</v>
      </c>
    </row>
    <row r="238" spans="1:2" hidden="1">
      <c r="A238" t="s">
        <v>683</v>
      </c>
      <c r="B238">
        <f t="shared" si="4"/>
        <v>1</v>
      </c>
    </row>
    <row r="239" spans="1:2" hidden="1">
      <c r="A239" t="s">
        <v>686</v>
      </c>
      <c r="B239">
        <f t="shared" si="4"/>
        <v>1</v>
      </c>
    </row>
    <row r="240" spans="1:2" hidden="1">
      <c r="A240" t="s">
        <v>689</v>
      </c>
      <c r="B240">
        <f t="shared" si="4"/>
        <v>1</v>
      </c>
    </row>
    <row r="241" spans="1:2" hidden="1">
      <c r="A241" t="s">
        <v>692</v>
      </c>
      <c r="B241">
        <f t="shared" si="4"/>
        <v>1</v>
      </c>
    </row>
    <row r="242" spans="1:2" hidden="1">
      <c r="A242" t="s">
        <v>694</v>
      </c>
      <c r="B242">
        <f t="shared" si="4"/>
        <v>1</v>
      </c>
    </row>
    <row r="243" spans="1:2" hidden="1">
      <c r="A243" t="s">
        <v>698</v>
      </c>
      <c r="B243">
        <f t="shared" si="4"/>
        <v>1</v>
      </c>
    </row>
    <row r="244" spans="1:2" hidden="1">
      <c r="A244" t="s">
        <v>702</v>
      </c>
      <c r="B244">
        <f t="shared" si="4"/>
        <v>1</v>
      </c>
    </row>
    <row r="245" spans="1:2" hidden="1">
      <c r="A245" t="s">
        <v>706</v>
      </c>
      <c r="B245">
        <f t="shared" si="4"/>
        <v>1</v>
      </c>
    </row>
    <row r="246" spans="1:2" hidden="1">
      <c r="A246" t="s">
        <v>709</v>
      </c>
      <c r="B246">
        <f t="shared" si="4"/>
        <v>1</v>
      </c>
    </row>
    <row r="247" spans="1:2" hidden="1">
      <c r="A247" t="s">
        <v>712</v>
      </c>
      <c r="B247">
        <f t="shared" si="4"/>
        <v>1</v>
      </c>
    </row>
    <row r="248" spans="1:2" hidden="1">
      <c r="A248" t="s">
        <v>715</v>
      </c>
      <c r="B248">
        <f t="shared" si="4"/>
        <v>1</v>
      </c>
    </row>
    <row r="249" spans="1:2" hidden="1">
      <c r="A249" t="s">
        <v>718</v>
      </c>
      <c r="B249">
        <f t="shared" si="4"/>
        <v>1</v>
      </c>
    </row>
    <row r="250" spans="1:2" hidden="1">
      <c r="A250" t="s">
        <v>720</v>
      </c>
      <c r="B250">
        <f t="shared" si="4"/>
        <v>1</v>
      </c>
    </row>
    <row r="251" spans="1:2" hidden="1">
      <c r="A251" t="s">
        <v>723</v>
      </c>
      <c r="B251">
        <f t="shared" si="4"/>
        <v>1</v>
      </c>
    </row>
    <row r="252" spans="1:2" hidden="1">
      <c r="A252" t="s">
        <v>726</v>
      </c>
      <c r="B252">
        <f t="shared" si="4"/>
        <v>1</v>
      </c>
    </row>
    <row r="253" spans="1:2" hidden="1">
      <c r="A253" t="s">
        <v>728</v>
      </c>
      <c r="B253">
        <f t="shared" si="4"/>
        <v>1</v>
      </c>
    </row>
    <row r="254" spans="1:2" hidden="1">
      <c r="A254" t="s">
        <v>732</v>
      </c>
      <c r="B254">
        <f t="shared" si="4"/>
        <v>1</v>
      </c>
    </row>
    <row r="255" spans="1:2" hidden="1">
      <c r="A255" t="s">
        <v>734</v>
      </c>
      <c r="B255">
        <f t="shared" si="4"/>
        <v>1</v>
      </c>
    </row>
    <row r="256" spans="1:2" hidden="1">
      <c r="A256" t="s">
        <v>736</v>
      </c>
      <c r="B256">
        <f t="shared" si="4"/>
        <v>1</v>
      </c>
    </row>
    <row r="257" spans="1:2" hidden="1">
      <c r="A257" t="s">
        <v>739</v>
      </c>
      <c r="B257">
        <f t="shared" si="4"/>
        <v>1</v>
      </c>
    </row>
    <row r="258" spans="1:2" hidden="1">
      <c r="A258" t="s">
        <v>741</v>
      </c>
      <c r="B258">
        <f t="shared" si="4"/>
        <v>1</v>
      </c>
    </row>
    <row r="259" spans="1:2" hidden="1">
      <c r="A259" t="s">
        <v>743</v>
      </c>
      <c r="B259">
        <f t="shared" si="4"/>
        <v>1</v>
      </c>
    </row>
    <row r="260" spans="1:2" hidden="1">
      <c r="A260" t="s">
        <v>745</v>
      </c>
      <c r="B260">
        <f t="shared" si="4"/>
        <v>1</v>
      </c>
    </row>
    <row r="261" spans="1:2" hidden="1">
      <c r="A261" t="s">
        <v>748</v>
      </c>
      <c r="B261">
        <f t="shared" si="4"/>
        <v>1</v>
      </c>
    </row>
    <row r="262" spans="1:2" hidden="1">
      <c r="A262" t="s">
        <v>751</v>
      </c>
      <c r="B262">
        <f t="shared" si="4"/>
        <v>1</v>
      </c>
    </row>
    <row r="263" spans="1:2" hidden="1">
      <c r="A263" t="s">
        <v>754</v>
      </c>
      <c r="B263">
        <f t="shared" si="4"/>
        <v>1</v>
      </c>
    </row>
    <row r="264" spans="1:2" hidden="1">
      <c r="A264" t="s">
        <v>758</v>
      </c>
      <c r="B264">
        <f t="shared" si="4"/>
        <v>1</v>
      </c>
    </row>
    <row r="265" spans="1:2" hidden="1">
      <c r="A265" t="s">
        <v>760</v>
      </c>
      <c r="B265">
        <f t="shared" si="4"/>
        <v>1</v>
      </c>
    </row>
    <row r="266" spans="1:2" hidden="1">
      <c r="A266" t="s">
        <v>763</v>
      </c>
      <c r="B266">
        <f t="shared" si="4"/>
        <v>1</v>
      </c>
    </row>
    <row r="267" spans="1:2" hidden="1">
      <c r="A267" t="s">
        <v>766</v>
      </c>
      <c r="B267">
        <f t="shared" ref="B267:B330" si="5">COUNTIF($A$1:$A$455,A267)</f>
        <v>1</v>
      </c>
    </row>
    <row r="268" spans="1:2" hidden="1">
      <c r="A268" t="s">
        <v>769</v>
      </c>
      <c r="B268">
        <f t="shared" si="5"/>
        <v>1</v>
      </c>
    </row>
    <row r="269" spans="1:2" hidden="1">
      <c r="A269" t="s">
        <v>772</v>
      </c>
      <c r="B269">
        <f t="shared" si="5"/>
        <v>1</v>
      </c>
    </row>
    <row r="270" spans="1:2" hidden="1">
      <c r="A270" t="s">
        <v>775</v>
      </c>
      <c r="B270">
        <f t="shared" si="5"/>
        <v>1</v>
      </c>
    </row>
    <row r="271" spans="1:2" hidden="1">
      <c r="A271" t="s">
        <v>778</v>
      </c>
      <c r="B271">
        <f t="shared" si="5"/>
        <v>1</v>
      </c>
    </row>
    <row r="272" spans="1:2" hidden="1">
      <c r="A272" t="s">
        <v>781</v>
      </c>
      <c r="B272">
        <f t="shared" si="5"/>
        <v>1</v>
      </c>
    </row>
    <row r="273" spans="1:2" hidden="1">
      <c r="A273" t="s">
        <v>784</v>
      </c>
      <c r="B273">
        <f t="shared" si="5"/>
        <v>1</v>
      </c>
    </row>
    <row r="274" spans="1:2" hidden="1">
      <c r="A274" t="s">
        <v>786</v>
      </c>
      <c r="B274">
        <f t="shared" si="5"/>
        <v>1</v>
      </c>
    </row>
    <row r="275" spans="1:2" hidden="1">
      <c r="A275" t="s">
        <v>790</v>
      </c>
      <c r="B275">
        <f t="shared" si="5"/>
        <v>1</v>
      </c>
    </row>
    <row r="276" spans="1:2" hidden="1">
      <c r="A276" t="s">
        <v>793</v>
      </c>
      <c r="B276">
        <f t="shared" si="5"/>
        <v>1</v>
      </c>
    </row>
    <row r="277" spans="1:2" hidden="1">
      <c r="A277" t="s">
        <v>795</v>
      </c>
      <c r="B277">
        <f t="shared" si="5"/>
        <v>1</v>
      </c>
    </row>
    <row r="278" spans="1:2" hidden="1">
      <c r="A278" t="s">
        <v>798</v>
      </c>
      <c r="B278">
        <f t="shared" si="5"/>
        <v>1</v>
      </c>
    </row>
    <row r="279" spans="1:2" hidden="1">
      <c r="A279" t="s">
        <v>801</v>
      </c>
      <c r="B279">
        <f t="shared" si="5"/>
        <v>1</v>
      </c>
    </row>
    <row r="280" spans="1:2" hidden="1">
      <c r="A280" t="s">
        <v>804</v>
      </c>
      <c r="B280">
        <f t="shared" si="5"/>
        <v>1</v>
      </c>
    </row>
    <row r="281" spans="1:2" hidden="1">
      <c r="A281" t="s">
        <v>806</v>
      </c>
      <c r="B281">
        <f t="shared" si="5"/>
        <v>1</v>
      </c>
    </row>
    <row r="282" spans="1:2">
      <c r="A282" t="s">
        <v>550</v>
      </c>
      <c r="B282">
        <f t="shared" si="5"/>
        <v>2</v>
      </c>
    </row>
    <row r="283" spans="1:2" hidden="1">
      <c r="A283" t="s">
        <v>810</v>
      </c>
      <c r="B283">
        <f t="shared" si="5"/>
        <v>1</v>
      </c>
    </row>
    <row r="284" spans="1:2" hidden="1">
      <c r="A284" t="s">
        <v>812</v>
      </c>
      <c r="B284">
        <f t="shared" si="5"/>
        <v>1</v>
      </c>
    </row>
    <row r="285" spans="1:2" hidden="1">
      <c r="A285" t="s">
        <v>816</v>
      </c>
      <c r="B285">
        <f t="shared" si="5"/>
        <v>1</v>
      </c>
    </row>
    <row r="286" spans="1:2" hidden="1">
      <c r="A286" t="s">
        <v>819</v>
      </c>
      <c r="B286">
        <f t="shared" si="5"/>
        <v>1</v>
      </c>
    </row>
    <row r="287" spans="1:2" hidden="1">
      <c r="A287" t="s">
        <v>821</v>
      </c>
      <c r="B287">
        <f t="shared" si="5"/>
        <v>1</v>
      </c>
    </row>
    <row r="288" spans="1:2" hidden="1">
      <c r="A288" t="s">
        <v>824</v>
      </c>
      <c r="B288">
        <f t="shared" si="5"/>
        <v>1</v>
      </c>
    </row>
    <row r="289" spans="1:2" hidden="1">
      <c r="A289" t="s">
        <v>826</v>
      </c>
      <c r="B289">
        <f t="shared" si="5"/>
        <v>1</v>
      </c>
    </row>
    <row r="290" spans="1:2" hidden="1">
      <c r="A290" t="s">
        <v>829</v>
      </c>
      <c r="B290">
        <f t="shared" si="5"/>
        <v>1</v>
      </c>
    </row>
    <row r="291" spans="1:2" hidden="1">
      <c r="A291" t="s">
        <v>831</v>
      </c>
      <c r="B291">
        <f t="shared" si="5"/>
        <v>1</v>
      </c>
    </row>
    <row r="292" spans="1:2" hidden="1">
      <c r="A292" t="s">
        <v>834</v>
      </c>
      <c r="B292">
        <f t="shared" si="5"/>
        <v>1</v>
      </c>
    </row>
    <row r="293" spans="1:2" hidden="1">
      <c r="A293" t="s">
        <v>837</v>
      </c>
      <c r="B293">
        <f t="shared" si="5"/>
        <v>1</v>
      </c>
    </row>
    <row r="294" spans="1:2" hidden="1">
      <c r="A294" t="s">
        <v>840</v>
      </c>
      <c r="B294">
        <f t="shared" si="5"/>
        <v>1</v>
      </c>
    </row>
    <row r="295" spans="1:2" hidden="1">
      <c r="A295" t="s">
        <v>843</v>
      </c>
      <c r="B295">
        <f t="shared" si="5"/>
        <v>1</v>
      </c>
    </row>
    <row r="296" spans="1:2" hidden="1">
      <c r="A296" t="s">
        <v>845</v>
      </c>
      <c r="B296">
        <f t="shared" si="5"/>
        <v>1</v>
      </c>
    </row>
    <row r="297" spans="1:2" hidden="1">
      <c r="A297" t="s">
        <v>848</v>
      </c>
      <c r="B297">
        <f t="shared" si="5"/>
        <v>1</v>
      </c>
    </row>
    <row r="298" spans="1:2" hidden="1">
      <c r="A298" t="s">
        <v>850</v>
      </c>
      <c r="B298">
        <f t="shared" si="5"/>
        <v>1</v>
      </c>
    </row>
    <row r="299" spans="1:2" hidden="1">
      <c r="A299" t="s">
        <v>854</v>
      </c>
      <c r="B299">
        <f t="shared" si="5"/>
        <v>1</v>
      </c>
    </row>
    <row r="300" spans="1:2" hidden="1">
      <c r="A300" t="s">
        <v>857</v>
      </c>
      <c r="B300">
        <f t="shared" si="5"/>
        <v>1</v>
      </c>
    </row>
    <row r="301" spans="1:2" hidden="1">
      <c r="A301" t="s">
        <v>860</v>
      </c>
      <c r="B301">
        <f t="shared" si="5"/>
        <v>1</v>
      </c>
    </row>
    <row r="302" spans="1:2" hidden="1">
      <c r="A302" t="s">
        <v>863</v>
      </c>
      <c r="B302">
        <f t="shared" si="5"/>
        <v>1</v>
      </c>
    </row>
    <row r="303" spans="1:2" hidden="1">
      <c r="A303" t="s">
        <v>866</v>
      </c>
      <c r="B303">
        <f t="shared" si="5"/>
        <v>1</v>
      </c>
    </row>
    <row r="304" spans="1:2" hidden="1">
      <c r="A304" t="s">
        <v>869</v>
      </c>
      <c r="B304">
        <f t="shared" si="5"/>
        <v>1</v>
      </c>
    </row>
    <row r="305" spans="1:2" hidden="1">
      <c r="A305" t="s">
        <v>872</v>
      </c>
      <c r="B305">
        <f t="shared" si="5"/>
        <v>1</v>
      </c>
    </row>
    <row r="306" spans="1:2" hidden="1">
      <c r="A306" t="s">
        <v>876</v>
      </c>
      <c r="B306">
        <f t="shared" si="5"/>
        <v>1</v>
      </c>
    </row>
    <row r="307" spans="1:2" hidden="1">
      <c r="A307" t="s">
        <v>879</v>
      </c>
      <c r="B307">
        <f t="shared" si="5"/>
        <v>1</v>
      </c>
    </row>
    <row r="308" spans="1:2" hidden="1">
      <c r="A308" t="s">
        <v>882</v>
      </c>
      <c r="B308">
        <f t="shared" si="5"/>
        <v>1</v>
      </c>
    </row>
    <row r="309" spans="1:2" hidden="1">
      <c r="A309" t="s">
        <v>885</v>
      </c>
      <c r="B309">
        <f t="shared" si="5"/>
        <v>1</v>
      </c>
    </row>
    <row r="310" spans="1:2" hidden="1">
      <c r="A310" t="s">
        <v>888</v>
      </c>
      <c r="B310">
        <f t="shared" si="5"/>
        <v>1</v>
      </c>
    </row>
    <row r="311" spans="1:2" hidden="1">
      <c r="A311" t="s">
        <v>890</v>
      </c>
      <c r="B311">
        <f t="shared" si="5"/>
        <v>1</v>
      </c>
    </row>
    <row r="312" spans="1:2" hidden="1">
      <c r="A312" t="s">
        <v>893</v>
      </c>
      <c r="B312">
        <f t="shared" si="5"/>
        <v>1</v>
      </c>
    </row>
    <row r="313" spans="1:2" hidden="1">
      <c r="A313" t="s">
        <v>896</v>
      </c>
      <c r="B313">
        <f t="shared" si="5"/>
        <v>1</v>
      </c>
    </row>
    <row r="314" spans="1:2" hidden="1">
      <c r="A314" t="s">
        <v>899</v>
      </c>
      <c r="B314">
        <f t="shared" si="5"/>
        <v>1</v>
      </c>
    </row>
    <row r="315" spans="1:2" hidden="1">
      <c r="A315" t="s">
        <v>902</v>
      </c>
      <c r="B315">
        <f t="shared" si="5"/>
        <v>1</v>
      </c>
    </row>
    <row r="316" spans="1:2" hidden="1">
      <c r="A316" t="s">
        <v>905</v>
      </c>
      <c r="B316">
        <f t="shared" si="5"/>
        <v>1</v>
      </c>
    </row>
    <row r="317" spans="1:2" hidden="1">
      <c r="A317" t="s">
        <v>908</v>
      </c>
      <c r="B317">
        <f t="shared" si="5"/>
        <v>1</v>
      </c>
    </row>
    <row r="318" spans="1:2" hidden="1">
      <c r="A318" t="s">
        <v>910</v>
      </c>
      <c r="B318">
        <f t="shared" si="5"/>
        <v>1</v>
      </c>
    </row>
    <row r="319" spans="1:2" hidden="1">
      <c r="A319" t="s">
        <v>913</v>
      </c>
      <c r="B319">
        <f t="shared" si="5"/>
        <v>1</v>
      </c>
    </row>
    <row r="320" spans="1:2" hidden="1">
      <c r="A320" t="s">
        <v>917</v>
      </c>
      <c r="B320">
        <f t="shared" si="5"/>
        <v>1</v>
      </c>
    </row>
    <row r="321" spans="1:2" hidden="1">
      <c r="A321" t="s">
        <v>920</v>
      </c>
      <c r="B321">
        <f t="shared" si="5"/>
        <v>1</v>
      </c>
    </row>
    <row r="322" spans="1:2" hidden="1">
      <c r="A322" t="s">
        <v>922</v>
      </c>
      <c r="B322">
        <f t="shared" si="5"/>
        <v>1</v>
      </c>
    </row>
    <row r="323" spans="1:2" hidden="1">
      <c r="A323" t="s">
        <v>926</v>
      </c>
      <c r="B323">
        <f t="shared" si="5"/>
        <v>1</v>
      </c>
    </row>
    <row r="324" spans="1:2" hidden="1">
      <c r="A324" t="s">
        <v>929</v>
      </c>
      <c r="B324">
        <f t="shared" si="5"/>
        <v>1</v>
      </c>
    </row>
    <row r="325" spans="1:2" hidden="1">
      <c r="A325" t="s">
        <v>931</v>
      </c>
      <c r="B325">
        <f t="shared" si="5"/>
        <v>1</v>
      </c>
    </row>
    <row r="326" spans="1:2" hidden="1">
      <c r="A326" t="s">
        <v>933</v>
      </c>
      <c r="B326">
        <f t="shared" si="5"/>
        <v>1</v>
      </c>
    </row>
    <row r="327" spans="1:2" hidden="1">
      <c r="A327" t="s">
        <v>935</v>
      </c>
      <c r="B327">
        <f t="shared" si="5"/>
        <v>1</v>
      </c>
    </row>
    <row r="328" spans="1:2" hidden="1">
      <c r="A328" t="s">
        <v>938</v>
      </c>
      <c r="B328">
        <f t="shared" si="5"/>
        <v>1</v>
      </c>
    </row>
    <row r="329" spans="1:2" hidden="1">
      <c r="A329" t="s">
        <v>941</v>
      </c>
      <c r="B329">
        <f t="shared" si="5"/>
        <v>1</v>
      </c>
    </row>
    <row r="330" spans="1:2" hidden="1">
      <c r="A330" t="s">
        <v>943</v>
      </c>
      <c r="B330">
        <f t="shared" si="5"/>
        <v>1</v>
      </c>
    </row>
    <row r="331" spans="1:2" hidden="1">
      <c r="A331" t="s">
        <v>945</v>
      </c>
      <c r="B331">
        <f t="shared" ref="B331:B394" si="6">COUNTIF($A$1:$A$455,A331)</f>
        <v>1</v>
      </c>
    </row>
    <row r="332" spans="1:2" hidden="1">
      <c r="A332" t="s">
        <v>948</v>
      </c>
      <c r="B332">
        <f t="shared" si="6"/>
        <v>1</v>
      </c>
    </row>
    <row r="333" spans="1:2" hidden="1">
      <c r="A333" t="s">
        <v>952</v>
      </c>
      <c r="B333">
        <f t="shared" si="6"/>
        <v>1</v>
      </c>
    </row>
    <row r="334" spans="1:2" hidden="1">
      <c r="A334" t="s">
        <v>954</v>
      </c>
      <c r="B334">
        <f t="shared" si="6"/>
        <v>1</v>
      </c>
    </row>
    <row r="335" spans="1:2" hidden="1">
      <c r="A335" t="s">
        <v>956</v>
      </c>
      <c r="B335">
        <f t="shared" si="6"/>
        <v>1</v>
      </c>
    </row>
    <row r="336" spans="1:2" hidden="1">
      <c r="A336" t="s">
        <v>959</v>
      </c>
      <c r="B336">
        <f t="shared" si="6"/>
        <v>1</v>
      </c>
    </row>
    <row r="337" spans="1:2" hidden="1">
      <c r="A337" t="s">
        <v>961</v>
      </c>
      <c r="B337">
        <f t="shared" si="6"/>
        <v>1</v>
      </c>
    </row>
    <row r="338" spans="1:2" hidden="1">
      <c r="A338" t="s">
        <v>964</v>
      </c>
      <c r="B338">
        <f t="shared" si="6"/>
        <v>1</v>
      </c>
    </row>
    <row r="339" spans="1:2" hidden="1">
      <c r="A339" t="s">
        <v>968</v>
      </c>
      <c r="B339">
        <f t="shared" si="6"/>
        <v>1</v>
      </c>
    </row>
    <row r="340" spans="1:2" hidden="1">
      <c r="A340" t="s">
        <v>970</v>
      </c>
      <c r="B340">
        <f t="shared" si="6"/>
        <v>1</v>
      </c>
    </row>
    <row r="341" spans="1:2" hidden="1">
      <c r="A341" t="s">
        <v>973</v>
      </c>
      <c r="B341">
        <f t="shared" si="6"/>
        <v>1</v>
      </c>
    </row>
    <row r="342" spans="1:2" hidden="1">
      <c r="A342" t="s">
        <v>976</v>
      </c>
      <c r="B342">
        <f t="shared" si="6"/>
        <v>1</v>
      </c>
    </row>
    <row r="343" spans="1:2" hidden="1">
      <c r="A343" t="s">
        <v>979</v>
      </c>
      <c r="B343">
        <f t="shared" si="6"/>
        <v>1</v>
      </c>
    </row>
    <row r="344" spans="1:2" hidden="1">
      <c r="A344" t="s">
        <v>981</v>
      </c>
      <c r="B344">
        <f t="shared" si="6"/>
        <v>1</v>
      </c>
    </row>
    <row r="345" spans="1:2" hidden="1">
      <c r="A345" t="s">
        <v>985</v>
      </c>
      <c r="B345">
        <f t="shared" si="6"/>
        <v>1</v>
      </c>
    </row>
    <row r="346" spans="1:2" hidden="1">
      <c r="A346" t="s">
        <v>987</v>
      </c>
      <c r="B346">
        <f t="shared" si="6"/>
        <v>1</v>
      </c>
    </row>
    <row r="347" spans="1:2" hidden="1">
      <c r="A347" t="s">
        <v>990</v>
      </c>
      <c r="B347">
        <f t="shared" si="6"/>
        <v>1</v>
      </c>
    </row>
    <row r="348" spans="1:2" hidden="1">
      <c r="A348" t="s">
        <v>993</v>
      </c>
      <c r="B348">
        <f t="shared" si="6"/>
        <v>1</v>
      </c>
    </row>
    <row r="349" spans="1:2" hidden="1">
      <c r="A349" t="s">
        <v>997</v>
      </c>
      <c r="B349">
        <f t="shared" si="6"/>
        <v>1</v>
      </c>
    </row>
    <row r="350" spans="1:2" hidden="1">
      <c r="A350" t="s">
        <v>999</v>
      </c>
      <c r="B350">
        <f t="shared" si="6"/>
        <v>1</v>
      </c>
    </row>
    <row r="351" spans="1:2" hidden="1">
      <c r="A351" t="s">
        <v>1001</v>
      </c>
      <c r="B351">
        <f t="shared" si="6"/>
        <v>1</v>
      </c>
    </row>
    <row r="352" spans="1:2" hidden="1">
      <c r="A352" t="s">
        <v>1005</v>
      </c>
      <c r="B352">
        <f t="shared" si="6"/>
        <v>1</v>
      </c>
    </row>
    <row r="353" spans="1:2" hidden="1">
      <c r="A353" s="8" t="s">
        <v>1007</v>
      </c>
      <c r="B353">
        <f t="shared" si="6"/>
        <v>1</v>
      </c>
    </row>
    <row r="354" spans="1:2" hidden="1">
      <c r="A354" t="s">
        <v>1009</v>
      </c>
      <c r="B354">
        <f t="shared" si="6"/>
        <v>1</v>
      </c>
    </row>
    <row r="355" spans="1:2" hidden="1">
      <c r="A355" s="8" t="s">
        <v>1011</v>
      </c>
      <c r="B355">
        <f t="shared" si="6"/>
        <v>1</v>
      </c>
    </row>
    <row r="356" spans="1:2" hidden="1">
      <c r="A356" s="8" t="s">
        <v>1013</v>
      </c>
      <c r="B356">
        <f t="shared" si="6"/>
        <v>1</v>
      </c>
    </row>
    <row r="357" spans="1:2" hidden="1">
      <c r="A357" s="8" t="s">
        <v>1015</v>
      </c>
      <c r="B357">
        <f t="shared" si="6"/>
        <v>1</v>
      </c>
    </row>
    <row r="358" spans="1:2" hidden="1">
      <c r="A358" s="8" t="s">
        <v>1017</v>
      </c>
      <c r="B358">
        <f t="shared" si="6"/>
        <v>1</v>
      </c>
    </row>
    <row r="359" spans="1:2" hidden="1">
      <c r="A359" s="8" t="s">
        <v>1019</v>
      </c>
      <c r="B359">
        <f t="shared" si="6"/>
        <v>1</v>
      </c>
    </row>
    <row r="360" spans="1:2" hidden="1">
      <c r="A360" s="8" t="s">
        <v>1021</v>
      </c>
      <c r="B360">
        <f t="shared" si="6"/>
        <v>1</v>
      </c>
    </row>
    <row r="361" spans="1:2" hidden="1">
      <c r="A361" s="8" t="s">
        <v>1024</v>
      </c>
      <c r="B361">
        <f t="shared" si="6"/>
        <v>1</v>
      </c>
    </row>
    <row r="362" spans="1:2" hidden="1">
      <c r="A362" s="8" t="s">
        <v>1026</v>
      </c>
      <c r="B362">
        <f t="shared" si="6"/>
        <v>1</v>
      </c>
    </row>
    <row r="363" spans="1:2" hidden="1">
      <c r="A363" s="8" t="s">
        <v>1029</v>
      </c>
      <c r="B363">
        <f t="shared" si="6"/>
        <v>1</v>
      </c>
    </row>
    <row r="364" spans="1:2" hidden="1">
      <c r="A364" s="8" t="s">
        <v>1032</v>
      </c>
      <c r="B364">
        <f t="shared" si="6"/>
        <v>1</v>
      </c>
    </row>
    <row r="365" spans="1:2" hidden="1">
      <c r="A365" s="8" t="s">
        <v>1034</v>
      </c>
      <c r="B365">
        <f t="shared" si="6"/>
        <v>1</v>
      </c>
    </row>
    <row r="366" spans="1:2" hidden="1">
      <c r="A366" s="8" t="s">
        <v>1036</v>
      </c>
      <c r="B366">
        <f t="shared" si="6"/>
        <v>1</v>
      </c>
    </row>
    <row r="367" spans="1:2" hidden="1">
      <c r="A367" s="8" t="s">
        <v>1038</v>
      </c>
      <c r="B367">
        <f t="shared" si="6"/>
        <v>1</v>
      </c>
    </row>
    <row r="368" spans="1:2" hidden="1">
      <c r="A368" s="8" t="s">
        <v>1040</v>
      </c>
      <c r="B368">
        <f t="shared" si="6"/>
        <v>1</v>
      </c>
    </row>
    <row r="369" spans="1:2" hidden="1">
      <c r="A369" s="8" t="s">
        <v>1042</v>
      </c>
      <c r="B369">
        <f t="shared" si="6"/>
        <v>1</v>
      </c>
    </row>
    <row r="370" spans="1:2" hidden="1">
      <c r="A370" s="8" t="s">
        <v>1044</v>
      </c>
      <c r="B370">
        <f t="shared" si="6"/>
        <v>1</v>
      </c>
    </row>
    <row r="371" spans="1:2" hidden="1">
      <c r="A371" s="8" t="s">
        <v>1047</v>
      </c>
      <c r="B371">
        <f t="shared" si="6"/>
        <v>1</v>
      </c>
    </row>
    <row r="372" spans="1:2" hidden="1">
      <c r="A372" s="8" t="s">
        <v>1049</v>
      </c>
      <c r="B372">
        <f t="shared" si="6"/>
        <v>1</v>
      </c>
    </row>
    <row r="373" spans="1:2" hidden="1">
      <c r="A373" s="8" t="s">
        <v>1051</v>
      </c>
      <c r="B373">
        <f t="shared" si="6"/>
        <v>1</v>
      </c>
    </row>
    <row r="374" spans="1:2" hidden="1">
      <c r="A374" s="8" t="s">
        <v>1053</v>
      </c>
      <c r="B374">
        <f t="shared" si="6"/>
        <v>1</v>
      </c>
    </row>
    <row r="375" spans="1:2" hidden="1">
      <c r="A375" s="8" t="s">
        <v>1055</v>
      </c>
      <c r="B375">
        <f t="shared" si="6"/>
        <v>1</v>
      </c>
    </row>
    <row r="376" spans="1:2" hidden="1">
      <c r="A376" s="8" t="s">
        <v>1057</v>
      </c>
      <c r="B376">
        <f t="shared" si="6"/>
        <v>1</v>
      </c>
    </row>
    <row r="377" spans="1:2" hidden="1">
      <c r="A377" s="8" t="s">
        <v>1059</v>
      </c>
      <c r="B377">
        <f t="shared" si="6"/>
        <v>1</v>
      </c>
    </row>
    <row r="378" spans="1:2" hidden="1">
      <c r="A378" s="8" t="s">
        <v>1062</v>
      </c>
      <c r="B378">
        <f t="shared" si="6"/>
        <v>1</v>
      </c>
    </row>
    <row r="379" spans="1:2" hidden="1">
      <c r="A379" t="s">
        <v>1065</v>
      </c>
      <c r="B379">
        <f t="shared" si="6"/>
        <v>1</v>
      </c>
    </row>
    <row r="380" spans="1:2" hidden="1">
      <c r="A380" s="8" t="s">
        <v>1067</v>
      </c>
      <c r="B380">
        <f t="shared" si="6"/>
        <v>1</v>
      </c>
    </row>
    <row r="381" spans="1:2" hidden="1">
      <c r="A381" s="8" t="s">
        <v>1069</v>
      </c>
      <c r="B381">
        <f t="shared" si="6"/>
        <v>1</v>
      </c>
    </row>
    <row r="382" spans="1:2" hidden="1">
      <c r="A382" s="8" t="s">
        <v>1071</v>
      </c>
      <c r="B382">
        <f t="shared" si="6"/>
        <v>1</v>
      </c>
    </row>
    <row r="383" spans="1:2" hidden="1">
      <c r="A383" s="8" t="s">
        <v>1073</v>
      </c>
      <c r="B383">
        <f t="shared" si="6"/>
        <v>1</v>
      </c>
    </row>
    <row r="384" spans="1:2" hidden="1">
      <c r="A384" s="8" t="s">
        <v>1075</v>
      </c>
      <c r="B384">
        <f t="shared" si="6"/>
        <v>1</v>
      </c>
    </row>
    <row r="385" spans="1:2" hidden="1">
      <c r="A385" s="8" t="s">
        <v>1077</v>
      </c>
      <c r="B385">
        <f t="shared" si="6"/>
        <v>1</v>
      </c>
    </row>
    <row r="386" spans="1:2" hidden="1">
      <c r="A386" s="8" t="s">
        <v>1079</v>
      </c>
      <c r="B386">
        <f t="shared" si="6"/>
        <v>1</v>
      </c>
    </row>
    <row r="387" spans="1:2" hidden="1">
      <c r="A387" s="8" t="s">
        <v>1081</v>
      </c>
      <c r="B387">
        <f t="shared" si="6"/>
        <v>1</v>
      </c>
    </row>
    <row r="388" spans="1:2" hidden="1">
      <c r="A388" s="8" t="s">
        <v>1083</v>
      </c>
      <c r="B388">
        <f t="shared" si="6"/>
        <v>1</v>
      </c>
    </row>
    <row r="389" spans="1:2" hidden="1">
      <c r="A389" s="8" t="s">
        <v>1085</v>
      </c>
      <c r="B389">
        <f t="shared" si="6"/>
        <v>1</v>
      </c>
    </row>
    <row r="390" spans="1:2" hidden="1">
      <c r="A390" s="8" t="s">
        <v>1088</v>
      </c>
      <c r="B390">
        <f t="shared" si="6"/>
        <v>1</v>
      </c>
    </row>
    <row r="391" spans="1:2" hidden="1">
      <c r="A391" s="8" t="s">
        <v>1090</v>
      </c>
      <c r="B391">
        <f t="shared" si="6"/>
        <v>1</v>
      </c>
    </row>
    <row r="392" spans="1:2" hidden="1">
      <c r="A392" s="8" t="s">
        <v>1092</v>
      </c>
      <c r="B392">
        <f t="shared" si="6"/>
        <v>1</v>
      </c>
    </row>
    <row r="393" spans="1:2" hidden="1">
      <c r="A393" t="s">
        <v>1094</v>
      </c>
      <c r="B393">
        <f t="shared" si="6"/>
        <v>1</v>
      </c>
    </row>
    <row r="394" spans="1:2" hidden="1">
      <c r="A394" t="s">
        <v>1096</v>
      </c>
      <c r="B394">
        <f t="shared" si="6"/>
        <v>1</v>
      </c>
    </row>
    <row r="395" spans="1:2" hidden="1">
      <c r="A395" s="8" t="s">
        <v>1098</v>
      </c>
      <c r="B395">
        <f t="shared" ref="B395:B455" si="7">COUNTIF($A$1:$A$455,A395)</f>
        <v>1</v>
      </c>
    </row>
    <row r="396" spans="1:2" hidden="1">
      <c r="A396" s="8" t="s">
        <v>1100</v>
      </c>
      <c r="B396">
        <f t="shared" si="7"/>
        <v>1</v>
      </c>
    </row>
    <row r="397" spans="1:2" hidden="1">
      <c r="A397" s="8" t="s">
        <v>1102</v>
      </c>
      <c r="B397">
        <f t="shared" si="7"/>
        <v>1</v>
      </c>
    </row>
    <row r="398" spans="1:2" hidden="1">
      <c r="A398" s="8" t="s">
        <v>1104</v>
      </c>
      <c r="B398">
        <f t="shared" si="7"/>
        <v>1</v>
      </c>
    </row>
    <row r="399" spans="1:2" hidden="1">
      <c r="A399" s="8" t="s">
        <v>1106</v>
      </c>
      <c r="B399">
        <f t="shared" si="7"/>
        <v>1</v>
      </c>
    </row>
    <row r="400" spans="1:2" hidden="1">
      <c r="A400" s="8" t="s">
        <v>1108</v>
      </c>
      <c r="B400">
        <f t="shared" si="7"/>
        <v>1</v>
      </c>
    </row>
    <row r="401" spans="1:2" hidden="1">
      <c r="A401" s="8" t="s">
        <v>1111</v>
      </c>
      <c r="B401">
        <f t="shared" si="7"/>
        <v>1</v>
      </c>
    </row>
    <row r="402" spans="1:2" hidden="1">
      <c r="A402" s="8" t="s">
        <v>1113</v>
      </c>
      <c r="B402">
        <f t="shared" si="7"/>
        <v>1</v>
      </c>
    </row>
    <row r="403" spans="1:2" hidden="1">
      <c r="A403" s="8" t="s">
        <v>1115</v>
      </c>
      <c r="B403">
        <f t="shared" si="7"/>
        <v>1</v>
      </c>
    </row>
    <row r="404" spans="1:2" hidden="1">
      <c r="A404" s="8" t="s">
        <v>1117</v>
      </c>
      <c r="B404">
        <f t="shared" si="7"/>
        <v>1</v>
      </c>
    </row>
    <row r="405" spans="1:2" hidden="1">
      <c r="A405" s="8" t="s">
        <v>1119</v>
      </c>
      <c r="B405">
        <f t="shared" si="7"/>
        <v>1</v>
      </c>
    </row>
    <row r="406" spans="1:2" hidden="1">
      <c r="A406" s="8" t="s">
        <v>1121</v>
      </c>
      <c r="B406">
        <f t="shared" si="7"/>
        <v>1</v>
      </c>
    </row>
    <row r="407" spans="1:2" hidden="1">
      <c r="A407" s="8" t="s">
        <v>1124</v>
      </c>
      <c r="B407">
        <f t="shared" si="7"/>
        <v>1</v>
      </c>
    </row>
    <row r="408" spans="1:2" hidden="1">
      <c r="A408" s="8" t="s">
        <v>1126</v>
      </c>
      <c r="B408">
        <f t="shared" si="7"/>
        <v>1</v>
      </c>
    </row>
    <row r="409" spans="1:2" hidden="1">
      <c r="A409" s="8" t="s">
        <v>1128</v>
      </c>
      <c r="B409">
        <f t="shared" si="7"/>
        <v>1</v>
      </c>
    </row>
    <row r="410" spans="1:2" hidden="1">
      <c r="A410" s="8" t="s">
        <v>1130</v>
      </c>
      <c r="B410">
        <f t="shared" si="7"/>
        <v>1</v>
      </c>
    </row>
    <row r="411" spans="1:2" hidden="1">
      <c r="A411" s="8" t="s">
        <v>1133</v>
      </c>
      <c r="B411">
        <f t="shared" si="7"/>
        <v>1</v>
      </c>
    </row>
    <row r="412" spans="1:2" hidden="1">
      <c r="A412" s="8" t="s">
        <v>1135</v>
      </c>
      <c r="B412">
        <f t="shared" si="7"/>
        <v>1</v>
      </c>
    </row>
    <row r="413" spans="1:2" hidden="1">
      <c r="A413" s="8" t="s">
        <v>1137</v>
      </c>
      <c r="B413">
        <f t="shared" si="7"/>
        <v>1</v>
      </c>
    </row>
    <row r="414" spans="1:2" hidden="1">
      <c r="A414" s="8" t="s">
        <v>1139</v>
      </c>
      <c r="B414">
        <f t="shared" si="7"/>
        <v>1</v>
      </c>
    </row>
    <row r="415" spans="1:2" hidden="1">
      <c r="A415" s="8" t="s">
        <v>1141</v>
      </c>
      <c r="B415">
        <f t="shared" si="7"/>
        <v>1</v>
      </c>
    </row>
    <row r="416" spans="1:2" hidden="1">
      <c r="A416" s="8" t="s">
        <v>1143</v>
      </c>
      <c r="B416">
        <f t="shared" si="7"/>
        <v>1</v>
      </c>
    </row>
    <row r="417" spans="1:2" hidden="1">
      <c r="A417" s="8" t="s">
        <v>1145</v>
      </c>
      <c r="B417">
        <f t="shared" si="7"/>
        <v>1</v>
      </c>
    </row>
    <row r="418" spans="1:2" hidden="1">
      <c r="A418" s="8" t="s">
        <v>1147</v>
      </c>
      <c r="B418">
        <f t="shared" si="7"/>
        <v>1</v>
      </c>
    </row>
    <row r="419" spans="1:2" hidden="1">
      <c r="A419" s="8" t="s">
        <v>1149</v>
      </c>
      <c r="B419">
        <f t="shared" si="7"/>
        <v>1</v>
      </c>
    </row>
    <row r="420" spans="1:2" hidden="1">
      <c r="A420" s="8" t="s">
        <v>1151</v>
      </c>
      <c r="B420">
        <f t="shared" si="7"/>
        <v>1</v>
      </c>
    </row>
    <row r="421" spans="1:2" hidden="1">
      <c r="A421" s="8" t="s">
        <v>1153</v>
      </c>
      <c r="B421">
        <f t="shared" si="7"/>
        <v>1</v>
      </c>
    </row>
    <row r="422" spans="1:2" hidden="1">
      <c r="A422" s="8" t="s">
        <v>1155</v>
      </c>
      <c r="B422">
        <f t="shared" si="7"/>
        <v>1</v>
      </c>
    </row>
    <row r="423" spans="1:2" hidden="1">
      <c r="A423" s="8" t="s">
        <v>1157</v>
      </c>
      <c r="B423">
        <f t="shared" si="7"/>
        <v>1</v>
      </c>
    </row>
    <row r="424" spans="1:2" hidden="1">
      <c r="A424" s="8" t="s">
        <v>1159</v>
      </c>
      <c r="B424">
        <f t="shared" si="7"/>
        <v>1</v>
      </c>
    </row>
    <row r="425" spans="1:2" hidden="1">
      <c r="A425" s="8" t="s">
        <v>1161</v>
      </c>
      <c r="B425">
        <f t="shared" si="7"/>
        <v>1</v>
      </c>
    </row>
    <row r="426" spans="1:2" hidden="1">
      <c r="A426" s="8" t="s">
        <v>1163</v>
      </c>
      <c r="B426">
        <f t="shared" si="7"/>
        <v>1</v>
      </c>
    </row>
    <row r="427" spans="1:2" hidden="1">
      <c r="A427" s="8" t="s">
        <v>1165</v>
      </c>
      <c r="B427">
        <f t="shared" si="7"/>
        <v>1</v>
      </c>
    </row>
    <row r="428" spans="1:2" hidden="1">
      <c r="A428" s="8" t="s">
        <v>1167</v>
      </c>
      <c r="B428">
        <f t="shared" si="7"/>
        <v>1</v>
      </c>
    </row>
    <row r="429" spans="1:2" hidden="1">
      <c r="A429" s="8" t="s">
        <v>1168</v>
      </c>
      <c r="B429">
        <f t="shared" si="7"/>
        <v>1</v>
      </c>
    </row>
    <row r="430" spans="1:2" hidden="1">
      <c r="A430" s="8" t="s">
        <v>1170</v>
      </c>
      <c r="B430">
        <f t="shared" si="7"/>
        <v>1</v>
      </c>
    </row>
    <row r="431" spans="1:2" hidden="1">
      <c r="A431" s="8" t="s">
        <v>1172</v>
      </c>
      <c r="B431">
        <f t="shared" si="7"/>
        <v>1</v>
      </c>
    </row>
    <row r="432" spans="1:2" hidden="1">
      <c r="A432" s="8" t="s">
        <v>1174</v>
      </c>
      <c r="B432">
        <f t="shared" si="7"/>
        <v>1</v>
      </c>
    </row>
    <row r="433" spans="1:2" hidden="1">
      <c r="A433" s="8" t="s">
        <v>1176</v>
      </c>
      <c r="B433">
        <f t="shared" si="7"/>
        <v>1</v>
      </c>
    </row>
    <row r="434" spans="1:2" hidden="1">
      <c r="A434" s="8" t="s">
        <v>1178</v>
      </c>
      <c r="B434">
        <f t="shared" si="7"/>
        <v>1</v>
      </c>
    </row>
    <row r="435" spans="1:2" hidden="1">
      <c r="A435" s="8" t="s">
        <v>1181</v>
      </c>
      <c r="B435">
        <f t="shared" si="7"/>
        <v>1</v>
      </c>
    </row>
    <row r="436" spans="1:2" hidden="1">
      <c r="A436" s="8" t="s">
        <v>1183</v>
      </c>
      <c r="B436">
        <f t="shared" si="7"/>
        <v>1</v>
      </c>
    </row>
    <row r="437" spans="1:2" hidden="1">
      <c r="A437" s="8" t="s">
        <v>1185</v>
      </c>
      <c r="B437">
        <f t="shared" si="7"/>
        <v>1</v>
      </c>
    </row>
    <row r="438" spans="1:2" hidden="1">
      <c r="A438" s="8" t="s">
        <v>1187</v>
      </c>
      <c r="B438">
        <f t="shared" si="7"/>
        <v>1</v>
      </c>
    </row>
    <row r="439" spans="1:2" hidden="1">
      <c r="A439" s="8" t="s">
        <v>1189</v>
      </c>
      <c r="B439">
        <f t="shared" si="7"/>
        <v>1</v>
      </c>
    </row>
    <row r="440" spans="1:2" hidden="1">
      <c r="A440" s="8" t="s">
        <v>1191</v>
      </c>
      <c r="B440">
        <f t="shared" si="7"/>
        <v>1</v>
      </c>
    </row>
    <row r="441" spans="1:2" hidden="1">
      <c r="A441" s="8" t="s">
        <v>1193</v>
      </c>
      <c r="B441">
        <f t="shared" si="7"/>
        <v>1</v>
      </c>
    </row>
    <row r="442" spans="1:2" hidden="1">
      <c r="A442" s="8" t="s">
        <v>1195</v>
      </c>
      <c r="B442">
        <f t="shared" si="7"/>
        <v>1</v>
      </c>
    </row>
    <row r="443" spans="1:2" hidden="1">
      <c r="A443" s="8" t="s">
        <v>1197</v>
      </c>
      <c r="B443">
        <f t="shared" si="7"/>
        <v>1</v>
      </c>
    </row>
    <row r="444" spans="1:2" hidden="1">
      <c r="A444" s="8" t="s">
        <v>1199</v>
      </c>
      <c r="B444">
        <f t="shared" si="7"/>
        <v>1</v>
      </c>
    </row>
    <row r="445" spans="1:2" hidden="1">
      <c r="A445" s="8" t="s">
        <v>1201</v>
      </c>
      <c r="B445">
        <f t="shared" si="7"/>
        <v>1</v>
      </c>
    </row>
    <row r="446" spans="1:2" hidden="1">
      <c r="A446" s="8" t="s">
        <v>1203</v>
      </c>
      <c r="B446">
        <f t="shared" si="7"/>
        <v>1</v>
      </c>
    </row>
    <row r="447" spans="1:2" hidden="1">
      <c r="A447" s="8" t="s">
        <v>1205</v>
      </c>
      <c r="B447">
        <f t="shared" si="7"/>
        <v>1</v>
      </c>
    </row>
    <row r="448" spans="1:2" hidden="1">
      <c r="A448" s="8" t="s">
        <v>1207</v>
      </c>
      <c r="B448">
        <f t="shared" si="7"/>
        <v>1</v>
      </c>
    </row>
    <row r="449" spans="1:2" hidden="1">
      <c r="A449" s="8" t="s">
        <v>1209</v>
      </c>
      <c r="B449">
        <f t="shared" si="7"/>
        <v>1</v>
      </c>
    </row>
    <row r="450" spans="1:2" hidden="1">
      <c r="A450" s="8" t="s">
        <v>1212</v>
      </c>
      <c r="B450">
        <f t="shared" si="7"/>
        <v>1</v>
      </c>
    </row>
    <row r="451" spans="1:2" hidden="1">
      <c r="A451" s="8" t="s">
        <v>1215</v>
      </c>
      <c r="B451">
        <f t="shared" si="7"/>
        <v>1</v>
      </c>
    </row>
    <row r="452" spans="1:2" hidden="1">
      <c r="A452" s="8" t="s">
        <v>1217</v>
      </c>
      <c r="B452">
        <f t="shared" si="7"/>
        <v>1</v>
      </c>
    </row>
    <row r="453" spans="1:2" hidden="1">
      <c r="A453" s="9" t="s">
        <v>1219</v>
      </c>
      <c r="B453">
        <f t="shared" si="7"/>
        <v>1</v>
      </c>
    </row>
    <row r="454" spans="1:2" hidden="1">
      <c r="A454" s="8" t="s">
        <v>1221</v>
      </c>
      <c r="B454">
        <f t="shared" si="7"/>
        <v>1</v>
      </c>
    </row>
    <row r="455" spans="1:2" hidden="1">
      <c r="A455" s="8" t="s">
        <v>1223</v>
      </c>
      <c r="B455">
        <f t="shared" si="7"/>
        <v>1</v>
      </c>
    </row>
  </sheetData>
  <autoFilter ref="A1:B455" xr:uid="{0CF7EEA6-5B1D-394E-A414-A282F2C2D66A}">
    <filterColumn colId="1">
      <filters>
        <filter val="2"/>
      </filters>
    </filterColumn>
  </autoFilter>
  <sortState xmlns:xlrd2="http://schemas.microsoft.com/office/spreadsheetml/2017/richdata2" ref="A1:A454">
    <sortCondition ref="A1:A454"/>
  </sortState>
  <hyperlinks>
    <hyperlink ref="A453" r:id="rId1" xr:uid="{FC029FE6-A699-764F-B804-1CABECCCD957}"/>
    <hyperlink ref="A1" r:id="rId2" xr:uid="{0A6E866F-F1DA-954E-AE15-45873477505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2A91B-1F9C-2C4A-9487-FD24CF4DB471}">
  <dimension ref="A1:G352"/>
  <sheetViews>
    <sheetView workbookViewId="0">
      <selection activeCell="F232" sqref="F232"/>
    </sheetView>
  </sheetViews>
  <sheetFormatPr defaultColWidth="11" defaultRowHeight="15.95"/>
  <cols>
    <col min="1" max="1" width="44.625" style="3" customWidth="1"/>
    <col min="6" max="6" width="44.625" style="3" customWidth="1"/>
  </cols>
  <sheetData>
    <row r="1" spans="1:7">
      <c r="A1" s="3" t="s">
        <v>14</v>
      </c>
      <c r="F1" s="3" t="s">
        <v>154</v>
      </c>
      <c r="G1">
        <f t="shared" ref="G1:G64" si="0">COUNTIF($A$1:$A$351,F1)</f>
        <v>15</v>
      </c>
    </row>
    <row r="2" spans="1:7">
      <c r="A2" s="3" t="s">
        <v>17</v>
      </c>
      <c r="F2" s="3" t="s">
        <v>75</v>
      </c>
      <c r="G2">
        <f t="shared" si="0"/>
        <v>6</v>
      </c>
    </row>
    <row r="3" spans="1:7">
      <c r="A3" s="3" t="s">
        <v>20</v>
      </c>
      <c r="F3" s="3" t="s">
        <v>14</v>
      </c>
      <c r="G3">
        <f t="shared" si="0"/>
        <v>5</v>
      </c>
    </row>
    <row r="4" spans="1:7">
      <c r="A4" s="3" t="s">
        <v>23</v>
      </c>
      <c r="F4" s="3" t="s">
        <v>32</v>
      </c>
      <c r="G4">
        <f t="shared" si="0"/>
        <v>5</v>
      </c>
    </row>
    <row r="5" spans="1:7">
      <c r="A5" s="3" t="s">
        <v>26</v>
      </c>
      <c r="F5" s="3" t="s">
        <v>62</v>
      </c>
      <c r="G5">
        <f t="shared" si="0"/>
        <v>5</v>
      </c>
    </row>
    <row r="6" spans="1:7">
      <c r="A6" s="3" t="s">
        <v>29</v>
      </c>
      <c r="F6" s="3" t="s">
        <v>115</v>
      </c>
      <c r="G6">
        <f t="shared" si="0"/>
        <v>5</v>
      </c>
    </row>
    <row r="7" spans="1:7">
      <c r="A7" s="3" t="s">
        <v>32</v>
      </c>
      <c r="F7" s="3" t="s">
        <v>192</v>
      </c>
      <c r="G7">
        <f t="shared" si="0"/>
        <v>5</v>
      </c>
    </row>
    <row r="8" spans="1:7">
      <c r="A8" s="3" t="s">
        <v>35</v>
      </c>
      <c r="F8" s="3" t="s">
        <v>289</v>
      </c>
      <c r="G8">
        <f t="shared" si="0"/>
        <v>5</v>
      </c>
    </row>
    <row r="9" spans="1:7">
      <c r="A9" s="3" t="s">
        <v>39</v>
      </c>
      <c r="F9" s="3" t="s">
        <v>311</v>
      </c>
      <c r="G9">
        <f t="shared" si="0"/>
        <v>5</v>
      </c>
    </row>
    <row r="10" spans="1:7">
      <c r="A10" s="3" t="s">
        <v>42</v>
      </c>
      <c r="F10" s="3" t="s">
        <v>39</v>
      </c>
      <c r="G10">
        <f t="shared" si="0"/>
        <v>4</v>
      </c>
    </row>
    <row r="11" spans="1:7">
      <c r="A11" s="3" t="s">
        <v>45</v>
      </c>
      <c r="F11" s="3" t="s">
        <v>108</v>
      </c>
      <c r="G11">
        <f t="shared" si="0"/>
        <v>4</v>
      </c>
    </row>
    <row r="12" spans="1:7">
      <c r="A12" s="3" t="s">
        <v>48</v>
      </c>
      <c r="F12" s="3" t="s">
        <v>127</v>
      </c>
      <c r="G12">
        <f t="shared" si="0"/>
        <v>4</v>
      </c>
    </row>
    <row r="13" spans="1:7">
      <c r="A13" s="3" t="s">
        <v>52</v>
      </c>
      <c r="F13" s="3" t="s">
        <v>145</v>
      </c>
      <c r="G13">
        <f t="shared" si="0"/>
        <v>4</v>
      </c>
    </row>
    <row r="14" spans="1:7">
      <c r="A14" s="3" t="s">
        <v>52</v>
      </c>
      <c r="F14" s="3" t="s">
        <v>398</v>
      </c>
      <c r="G14">
        <f t="shared" si="0"/>
        <v>4</v>
      </c>
    </row>
    <row r="15" spans="1:7">
      <c r="A15" s="3" t="s">
        <v>59</v>
      </c>
      <c r="F15" s="3" t="s">
        <v>567</v>
      </c>
      <c r="G15">
        <f t="shared" si="0"/>
        <v>4</v>
      </c>
    </row>
    <row r="16" spans="1:7">
      <c r="A16" s="3" t="s">
        <v>62</v>
      </c>
      <c r="F16" s="3" t="s">
        <v>52</v>
      </c>
      <c r="G16">
        <f t="shared" si="0"/>
        <v>3</v>
      </c>
    </row>
    <row r="17" spans="1:7">
      <c r="A17" s="3" t="s">
        <v>65</v>
      </c>
      <c r="F17" s="3" t="s">
        <v>68</v>
      </c>
      <c r="G17">
        <f t="shared" si="0"/>
        <v>3</v>
      </c>
    </row>
    <row r="18" spans="1:7">
      <c r="A18" s="3" t="s">
        <v>68</v>
      </c>
      <c r="F18" s="3" t="s">
        <v>78</v>
      </c>
      <c r="G18">
        <f t="shared" si="0"/>
        <v>3</v>
      </c>
    </row>
    <row r="19" spans="1:7">
      <c r="A19" s="3" t="s">
        <v>71</v>
      </c>
      <c r="F19" s="3" t="s">
        <v>239</v>
      </c>
      <c r="G19">
        <f t="shared" si="0"/>
        <v>3</v>
      </c>
    </row>
    <row r="20" spans="1:7">
      <c r="A20" s="3" t="s">
        <v>75</v>
      </c>
      <c r="F20" s="3" t="s">
        <v>245</v>
      </c>
      <c r="G20">
        <f t="shared" si="0"/>
        <v>3</v>
      </c>
    </row>
    <row r="21" spans="1:7">
      <c r="A21" s="3" t="s">
        <v>78</v>
      </c>
      <c r="F21" s="3" t="s">
        <v>371</v>
      </c>
      <c r="G21">
        <f t="shared" si="0"/>
        <v>3</v>
      </c>
    </row>
    <row r="22" spans="1:7">
      <c r="A22" s="3" t="s">
        <v>81</v>
      </c>
      <c r="F22" s="3" t="s">
        <v>633</v>
      </c>
      <c r="G22">
        <f t="shared" si="0"/>
        <v>3</v>
      </c>
    </row>
    <row r="23" spans="1:7">
      <c r="A23" s="3" t="s">
        <v>81</v>
      </c>
      <c r="F23" s="3" t="s">
        <v>927</v>
      </c>
      <c r="G23">
        <f t="shared" si="0"/>
        <v>3</v>
      </c>
    </row>
    <row r="24" spans="1:7">
      <c r="A24" s="3" t="s">
        <v>86</v>
      </c>
      <c r="F24" s="3" t="s">
        <v>26</v>
      </c>
      <c r="G24">
        <f t="shared" si="0"/>
        <v>2</v>
      </c>
    </row>
    <row r="25" spans="1:7">
      <c r="A25" s="3" t="s">
        <v>89</v>
      </c>
      <c r="F25" s="3" t="s">
        <v>29</v>
      </c>
      <c r="G25">
        <f t="shared" si="0"/>
        <v>2</v>
      </c>
    </row>
    <row r="26" spans="1:7">
      <c r="A26" s="3" t="s">
        <v>92</v>
      </c>
      <c r="F26" s="3" t="s">
        <v>81</v>
      </c>
      <c r="G26">
        <f t="shared" si="0"/>
        <v>2</v>
      </c>
    </row>
    <row r="27" spans="1:7">
      <c r="A27" s="3" t="s">
        <v>95</v>
      </c>
      <c r="F27" s="3" t="s">
        <v>92</v>
      </c>
      <c r="G27">
        <f t="shared" si="0"/>
        <v>2</v>
      </c>
    </row>
    <row r="28" spans="1:7">
      <c r="A28" s="3" t="s">
        <v>98</v>
      </c>
      <c r="F28" s="3" t="s">
        <v>134</v>
      </c>
      <c r="G28">
        <f t="shared" si="0"/>
        <v>2</v>
      </c>
    </row>
    <row r="29" spans="1:7">
      <c r="A29" s="3" t="s">
        <v>101</v>
      </c>
      <c r="F29" s="3" t="s">
        <v>181</v>
      </c>
      <c r="G29">
        <f t="shared" si="0"/>
        <v>2</v>
      </c>
    </row>
    <row r="30" spans="1:7">
      <c r="A30" s="3" t="s">
        <v>104</v>
      </c>
      <c r="F30" s="3" t="s">
        <v>203</v>
      </c>
      <c r="G30">
        <f t="shared" si="0"/>
        <v>2</v>
      </c>
    </row>
    <row r="31" spans="1:7">
      <c r="A31" s="3" t="s">
        <v>108</v>
      </c>
      <c r="F31" s="3" t="s">
        <v>276</v>
      </c>
      <c r="G31">
        <f t="shared" si="0"/>
        <v>2</v>
      </c>
    </row>
    <row r="32" spans="1:7">
      <c r="A32" s="3" t="s">
        <v>111</v>
      </c>
      <c r="F32" s="3" t="s">
        <v>301</v>
      </c>
      <c r="G32">
        <f t="shared" si="0"/>
        <v>2</v>
      </c>
    </row>
    <row r="33" spans="1:7">
      <c r="A33" s="3" t="s">
        <v>115</v>
      </c>
      <c r="F33" s="3" t="s">
        <v>325</v>
      </c>
      <c r="G33">
        <f t="shared" si="0"/>
        <v>2</v>
      </c>
    </row>
    <row r="34" spans="1:7">
      <c r="A34" s="3" t="s">
        <v>118</v>
      </c>
      <c r="F34" s="3" t="s">
        <v>340</v>
      </c>
      <c r="G34">
        <f t="shared" si="0"/>
        <v>2</v>
      </c>
    </row>
    <row r="35" spans="1:7">
      <c r="A35" s="3" t="s">
        <v>121</v>
      </c>
      <c r="F35" s="3" t="s">
        <v>358</v>
      </c>
      <c r="G35">
        <f t="shared" si="0"/>
        <v>2</v>
      </c>
    </row>
    <row r="36" spans="1:7">
      <c r="A36" s="3" t="s">
        <v>124</v>
      </c>
      <c r="F36" s="3" t="s">
        <v>376</v>
      </c>
      <c r="G36">
        <f t="shared" si="0"/>
        <v>2</v>
      </c>
    </row>
    <row r="37" spans="1:7">
      <c r="A37" s="3" t="s">
        <v>127</v>
      </c>
      <c r="F37" s="3" t="s">
        <v>438</v>
      </c>
      <c r="G37">
        <f t="shared" si="0"/>
        <v>2</v>
      </c>
    </row>
    <row r="38" spans="1:7">
      <c r="A38" s="3" t="s">
        <v>130</v>
      </c>
      <c r="F38" s="3" t="s">
        <v>454</v>
      </c>
      <c r="G38">
        <f t="shared" si="0"/>
        <v>2</v>
      </c>
    </row>
    <row r="39" spans="1:7">
      <c r="A39" s="3" t="s">
        <v>134</v>
      </c>
      <c r="F39" s="3" t="s">
        <v>494</v>
      </c>
      <c r="G39">
        <f t="shared" si="0"/>
        <v>2</v>
      </c>
    </row>
    <row r="40" spans="1:7">
      <c r="A40" s="3" t="s">
        <v>137</v>
      </c>
      <c r="F40" s="3" t="s">
        <v>506</v>
      </c>
      <c r="G40">
        <f t="shared" si="0"/>
        <v>2</v>
      </c>
    </row>
    <row r="41" spans="1:7">
      <c r="A41" s="3" t="s">
        <v>140</v>
      </c>
      <c r="F41" s="3" t="s">
        <v>514</v>
      </c>
      <c r="G41">
        <f t="shared" si="0"/>
        <v>2</v>
      </c>
    </row>
    <row r="42" spans="1:7">
      <c r="A42" s="3" t="s">
        <v>62</v>
      </c>
      <c r="F42" s="3" t="s">
        <v>536</v>
      </c>
      <c r="G42">
        <f t="shared" si="0"/>
        <v>2</v>
      </c>
    </row>
    <row r="43" spans="1:7">
      <c r="A43" s="3" t="s">
        <v>145</v>
      </c>
      <c r="F43" s="3" t="s">
        <v>544</v>
      </c>
      <c r="G43">
        <f t="shared" si="0"/>
        <v>2</v>
      </c>
    </row>
    <row r="44" spans="1:7">
      <c r="A44" s="3" t="s">
        <v>148</v>
      </c>
      <c r="F44" s="3" t="s">
        <v>551</v>
      </c>
      <c r="G44">
        <f t="shared" si="0"/>
        <v>2</v>
      </c>
    </row>
    <row r="45" spans="1:7">
      <c r="A45" s="3" t="s">
        <v>151</v>
      </c>
      <c r="F45" s="3" t="s">
        <v>554</v>
      </c>
      <c r="G45">
        <f t="shared" si="0"/>
        <v>2</v>
      </c>
    </row>
    <row r="46" spans="1:7">
      <c r="A46" s="3" t="s">
        <v>154</v>
      </c>
      <c r="F46" s="3" t="s">
        <v>574</v>
      </c>
      <c r="G46">
        <f t="shared" si="0"/>
        <v>2</v>
      </c>
    </row>
    <row r="47" spans="1:7">
      <c r="A47" s="3" t="s">
        <v>157</v>
      </c>
      <c r="F47" s="3" t="s">
        <v>600</v>
      </c>
      <c r="G47">
        <f t="shared" si="0"/>
        <v>2</v>
      </c>
    </row>
    <row r="48" spans="1:7">
      <c r="A48" s="3" t="s">
        <v>160</v>
      </c>
      <c r="F48" s="3" t="s">
        <v>610</v>
      </c>
      <c r="G48">
        <f t="shared" si="0"/>
        <v>2</v>
      </c>
    </row>
    <row r="49" spans="1:7">
      <c r="A49" s="3" t="s">
        <v>163</v>
      </c>
      <c r="F49" s="3" t="s">
        <v>776</v>
      </c>
      <c r="G49">
        <f t="shared" si="0"/>
        <v>2</v>
      </c>
    </row>
    <row r="50" spans="1:7">
      <c r="A50" s="3" t="s">
        <v>127</v>
      </c>
      <c r="F50" s="3" t="s">
        <v>822</v>
      </c>
      <c r="G50">
        <f t="shared" si="0"/>
        <v>2</v>
      </c>
    </row>
    <row r="51" spans="1:7">
      <c r="A51" s="3" t="s">
        <v>168</v>
      </c>
      <c r="F51" s="3" t="s">
        <v>827</v>
      </c>
      <c r="G51">
        <f t="shared" si="0"/>
        <v>2</v>
      </c>
    </row>
    <row r="52" spans="1:7">
      <c r="A52" s="3" t="s">
        <v>171</v>
      </c>
      <c r="F52" s="3" t="s">
        <v>877</v>
      </c>
      <c r="G52">
        <f t="shared" si="0"/>
        <v>2</v>
      </c>
    </row>
    <row r="53" spans="1:7">
      <c r="A53" s="3" t="s">
        <v>174</v>
      </c>
      <c r="F53" s="3" t="s">
        <v>923</v>
      </c>
      <c r="G53">
        <f t="shared" si="0"/>
        <v>2</v>
      </c>
    </row>
    <row r="54" spans="1:7">
      <c r="A54" s="3" t="s">
        <v>115</v>
      </c>
      <c r="F54" s="3" t="s">
        <v>936</v>
      </c>
      <c r="G54">
        <f t="shared" si="0"/>
        <v>2</v>
      </c>
    </row>
    <row r="55" spans="1:7">
      <c r="A55" s="3" t="s">
        <v>78</v>
      </c>
      <c r="F55" s="3" t="s">
        <v>17</v>
      </c>
      <c r="G55">
        <f t="shared" si="0"/>
        <v>1</v>
      </c>
    </row>
    <row r="56" spans="1:7">
      <c r="A56" s="3" t="s">
        <v>181</v>
      </c>
      <c r="F56" s="3" t="s">
        <v>20</v>
      </c>
      <c r="G56">
        <f t="shared" si="0"/>
        <v>1</v>
      </c>
    </row>
    <row r="57" spans="1:7">
      <c r="A57" s="3" t="s">
        <v>154</v>
      </c>
      <c r="F57" s="3" t="s">
        <v>23</v>
      </c>
      <c r="G57">
        <f t="shared" si="0"/>
        <v>1</v>
      </c>
    </row>
    <row r="58" spans="1:7">
      <c r="A58" s="3" t="s">
        <v>186</v>
      </c>
      <c r="F58" s="3" t="s">
        <v>35</v>
      </c>
      <c r="G58">
        <f t="shared" si="0"/>
        <v>1</v>
      </c>
    </row>
    <row r="59" spans="1:7">
      <c r="A59" s="3" t="s">
        <v>189</v>
      </c>
      <c r="F59" s="3" t="s">
        <v>42</v>
      </c>
      <c r="G59">
        <f t="shared" si="0"/>
        <v>1</v>
      </c>
    </row>
    <row r="60" spans="1:7">
      <c r="A60" s="3" t="s">
        <v>192</v>
      </c>
      <c r="F60" s="3" t="s">
        <v>45</v>
      </c>
      <c r="G60">
        <f t="shared" si="0"/>
        <v>1</v>
      </c>
    </row>
    <row r="61" spans="1:7">
      <c r="A61" s="3" t="s">
        <v>195</v>
      </c>
      <c r="F61" s="3" t="s">
        <v>48</v>
      </c>
      <c r="G61">
        <f t="shared" si="0"/>
        <v>1</v>
      </c>
    </row>
    <row r="62" spans="1:7">
      <c r="A62" s="3" t="s">
        <v>52</v>
      </c>
      <c r="F62" s="3" t="s">
        <v>59</v>
      </c>
      <c r="G62">
        <f t="shared" si="0"/>
        <v>1</v>
      </c>
    </row>
    <row r="63" spans="1:7">
      <c r="A63" s="3" t="s">
        <v>200</v>
      </c>
      <c r="F63" s="3" t="s">
        <v>65</v>
      </c>
      <c r="G63">
        <f t="shared" si="0"/>
        <v>1</v>
      </c>
    </row>
    <row r="64" spans="1:7">
      <c r="A64" s="3" t="s">
        <v>203</v>
      </c>
      <c r="F64" s="3" t="s">
        <v>71</v>
      </c>
      <c r="G64">
        <f t="shared" si="0"/>
        <v>1</v>
      </c>
    </row>
    <row r="65" spans="1:7">
      <c r="A65" s="3" t="s">
        <v>92</v>
      </c>
      <c r="F65" s="3" t="s">
        <v>86</v>
      </c>
      <c r="G65">
        <f t="shared" ref="G65:G128" si="1">COUNTIF($A$1:$A$351,F65)</f>
        <v>1</v>
      </c>
    </row>
    <row r="66" spans="1:7">
      <c r="A66" s="3" t="s">
        <v>208</v>
      </c>
      <c r="F66" s="3" t="s">
        <v>89</v>
      </c>
      <c r="G66">
        <f t="shared" si="1"/>
        <v>1</v>
      </c>
    </row>
    <row r="67" spans="1:7">
      <c r="A67" s="3" t="s">
        <v>211</v>
      </c>
      <c r="F67" s="3" t="s">
        <v>95</v>
      </c>
      <c r="G67">
        <f t="shared" si="1"/>
        <v>1</v>
      </c>
    </row>
    <row r="68" spans="1:7">
      <c r="A68" s="3" t="s">
        <v>145</v>
      </c>
      <c r="F68" s="3" t="s">
        <v>98</v>
      </c>
      <c r="G68">
        <f t="shared" si="1"/>
        <v>1</v>
      </c>
    </row>
    <row r="69" spans="1:7">
      <c r="A69" s="3" t="s">
        <v>62</v>
      </c>
      <c r="F69" s="3" t="s">
        <v>101</v>
      </c>
      <c r="G69">
        <f t="shared" si="1"/>
        <v>1</v>
      </c>
    </row>
    <row r="70" spans="1:7">
      <c r="A70" s="3" t="s">
        <v>75</v>
      </c>
      <c r="F70" s="3" t="s">
        <v>104</v>
      </c>
      <c r="G70">
        <f t="shared" si="1"/>
        <v>1</v>
      </c>
    </row>
    <row r="71" spans="1:7">
      <c r="A71" s="3" t="s">
        <v>220</v>
      </c>
      <c r="F71" s="3" t="s">
        <v>111</v>
      </c>
      <c r="G71">
        <f t="shared" si="1"/>
        <v>1</v>
      </c>
    </row>
    <row r="72" spans="1:7">
      <c r="A72" s="3" t="s">
        <v>154</v>
      </c>
      <c r="F72" s="3" t="s">
        <v>118</v>
      </c>
      <c r="G72">
        <f t="shared" si="1"/>
        <v>1</v>
      </c>
    </row>
    <row r="73" spans="1:7">
      <c r="A73" s="3" t="s">
        <v>78</v>
      </c>
      <c r="F73" s="3" t="s">
        <v>121</v>
      </c>
      <c r="G73">
        <f t="shared" si="1"/>
        <v>1</v>
      </c>
    </row>
    <row r="74" spans="1:7">
      <c r="A74" s="3" t="s">
        <v>227</v>
      </c>
      <c r="F74" s="3" t="s">
        <v>124</v>
      </c>
      <c r="G74">
        <f t="shared" si="1"/>
        <v>1</v>
      </c>
    </row>
    <row r="75" spans="1:7">
      <c r="A75" s="3" t="s">
        <v>230</v>
      </c>
      <c r="F75" s="3" t="s">
        <v>130</v>
      </c>
      <c r="G75">
        <f t="shared" si="1"/>
        <v>1</v>
      </c>
    </row>
    <row r="76" spans="1:7">
      <c r="A76" s="3" t="s">
        <v>233</v>
      </c>
      <c r="F76" s="3" t="s">
        <v>137</v>
      </c>
      <c r="G76">
        <f t="shared" si="1"/>
        <v>1</v>
      </c>
    </row>
    <row r="77" spans="1:7">
      <c r="A77" s="3" t="s">
        <v>236</v>
      </c>
      <c r="F77" s="3" t="s">
        <v>140</v>
      </c>
      <c r="G77">
        <f t="shared" si="1"/>
        <v>1</v>
      </c>
    </row>
    <row r="78" spans="1:7">
      <c r="A78" s="3" t="s">
        <v>239</v>
      </c>
      <c r="F78" s="3" t="s">
        <v>1225</v>
      </c>
      <c r="G78">
        <f t="shared" si="1"/>
        <v>0</v>
      </c>
    </row>
    <row r="79" spans="1:7">
      <c r="A79" s="3" t="s">
        <v>242</v>
      </c>
      <c r="F79" s="3" t="s">
        <v>151</v>
      </c>
      <c r="G79">
        <f t="shared" si="1"/>
        <v>1</v>
      </c>
    </row>
    <row r="80" spans="1:7">
      <c r="A80" s="3" t="s">
        <v>245</v>
      </c>
      <c r="F80" s="3" t="s">
        <v>157</v>
      </c>
      <c r="G80">
        <f t="shared" si="1"/>
        <v>1</v>
      </c>
    </row>
    <row r="81" spans="1:7">
      <c r="A81" s="3" t="s">
        <v>154</v>
      </c>
      <c r="F81" s="3" t="s">
        <v>160</v>
      </c>
      <c r="G81">
        <f t="shared" si="1"/>
        <v>1</v>
      </c>
    </row>
    <row r="82" spans="1:7">
      <c r="A82" s="3" t="s">
        <v>250</v>
      </c>
      <c r="F82" s="3" t="s">
        <v>163</v>
      </c>
      <c r="G82">
        <f t="shared" si="1"/>
        <v>1</v>
      </c>
    </row>
    <row r="83" spans="1:7">
      <c r="A83" s="3" t="s">
        <v>253</v>
      </c>
      <c r="F83" s="3" t="s">
        <v>168</v>
      </c>
      <c r="G83">
        <f t="shared" si="1"/>
        <v>1</v>
      </c>
    </row>
    <row r="84" spans="1:7">
      <c r="A84" s="3" t="s">
        <v>256</v>
      </c>
      <c r="F84" s="3" t="s">
        <v>171</v>
      </c>
      <c r="G84">
        <f t="shared" si="1"/>
        <v>1</v>
      </c>
    </row>
    <row r="85" spans="1:7">
      <c r="A85" s="3" t="s">
        <v>259</v>
      </c>
      <c r="F85" s="3" t="s">
        <v>174</v>
      </c>
      <c r="G85">
        <f t="shared" si="1"/>
        <v>1</v>
      </c>
    </row>
    <row r="86" spans="1:7">
      <c r="A86" s="3" t="s">
        <v>262</v>
      </c>
      <c r="F86" s="3" t="s">
        <v>186</v>
      </c>
      <c r="G86">
        <f t="shared" si="1"/>
        <v>1</v>
      </c>
    </row>
    <row r="87" spans="1:7">
      <c r="A87" s="3" t="s">
        <v>265</v>
      </c>
      <c r="F87" s="3" t="s">
        <v>189</v>
      </c>
      <c r="G87">
        <f t="shared" si="1"/>
        <v>1</v>
      </c>
    </row>
    <row r="88" spans="1:7">
      <c r="A88" s="3" t="s">
        <v>145</v>
      </c>
      <c r="F88" s="3" t="s">
        <v>195</v>
      </c>
      <c r="G88">
        <f t="shared" si="1"/>
        <v>1</v>
      </c>
    </row>
    <row r="89" spans="1:7">
      <c r="A89" s="3" t="s">
        <v>270</v>
      </c>
      <c r="F89" s="3" t="s">
        <v>200</v>
      </c>
      <c r="G89">
        <f t="shared" si="1"/>
        <v>1</v>
      </c>
    </row>
    <row r="90" spans="1:7">
      <c r="A90" s="3" t="s">
        <v>181</v>
      </c>
      <c r="F90" s="3" t="s">
        <v>208</v>
      </c>
      <c r="G90">
        <f t="shared" si="1"/>
        <v>1</v>
      </c>
    </row>
    <row r="91" spans="1:7">
      <c r="A91" s="3" t="s">
        <v>276</v>
      </c>
      <c r="F91" s="3" t="s">
        <v>211</v>
      </c>
      <c r="G91">
        <f t="shared" si="1"/>
        <v>1</v>
      </c>
    </row>
    <row r="92" spans="1:7">
      <c r="A92" s="3" t="s">
        <v>280</v>
      </c>
      <c r="F92" s="3" t="s">
        <v>220</v>
      </c>
      <c r="G92">
        <f t="shared" si="1"/>
        <v>1</v>
      </c>
    </row>
    <row r="93" spans="1:7">
      <c r="A93" s="3" t="s">
        <v>283</v>
      </c>
      <c r="F93" s="3" t="s">
        <v>227</v>
      </c>
      <c r="G93">
        <f t="shared" si="1"/>
        <v>1</v>
      </c>
    </row>
    <row r="94" spans="1:7">
      <c r="A94" s="3" t="s">
        <v>286</v>
      </c>
      <c r="F94" s="3" t="s">
        <v>230</v>
      </c>
      <c r="G94">
        <f t="shared" si="1"/>
        <v>1</v>
      </c>
    </row>
    <row r="95" spans="1:7">
      <c r="A95" s="3" t="s">
        <v>289</v>
      </c>
      <c r="F95" s="3" t="s">
        <v>233</v>
      </c>
      <c r="G95">
        <f t="shared" si="1"/>
        <v>1</v>
      </c>
    </row>
    <row r="96" spans="1:7">
      <c r="A96" s="3" t="s">
        <v>292</v>
      </c>
      <c r="F96" s="3" t="s">
        <v>236</v>
      </c>
      <c r="G96">
        <f t="shared" si="1"/>
        <v>1</v>
      </c>
    </row>
    <row r="97" spans="1:7">
      <c r="A97" s="3" t="s">
        <v>295</v>
      </c>
      <c r="F97" s="3" t="s">
        <v>242</v>
      </c>
      <c r="G97">
        <f t="shared" si="1"/>
        <v>1</v>
      </c>
    </row>
    <row r="98" spans="1:7">
      <c r="A98" s="3" t="s">
        <v>298</v>
      </c>
      <c r="F98" s="3" t="s">
        <v>250</v>
      </c>
      <c r="G98">
        <f t="shared" si="1"/>
        <v>1</v>
      </c>
    </row>
    <row r="99" spans="1:7">
      <c r="A99" s="3" t="s">
        <v>301</v>
      </c>
      <c r="F99" s="3" t="s">
        <v>253</v>
      </c>
      <c r="G99">
        <f t="shared" si="1"/>
        <v>1</v>
      </c>
    </row>
    <row r="100" spans="1:7">
      <c r="A100" s="3" t="s">
        <v>154</v>
      </c>
      <c r="F100" s="3" t="s">
        <v>256</v>
      </c>
      <c r="G100">
        <f t="shared" si="1"/>
        <v>1</v>
      </c>
    </row>
    <row r="101" spans="1:7">
      <c r="A101" s="3" t="s">
        <v>154</v>
      </c>
      <c r="F101" s="3" t="s">
        <v>259</v>
      </c>
      <c r="G101">
        <f t="shared" si="1"/>
        <v>1</v>
      </c>
    </row>
    <row r="102" spans="1:7">
      <c r="A102" s="3" t="s">
        <v>68</v>
      </c>
      <c r="F102" s="3" t="s">
        <v>262</v>
      </c>
      <c r="G102">
        <f t="shared" si="1"/>
        <v>1</v>
      </c>
    </row>
    <row r="103" spans="1:7">
      <c r="A103" s="3" t="s">
        <v>311</v>
      </c>
      <c r="F103" s="3" t="s">
        <v>265</v>
      </c>
      <c r="G103">
        <f t="shared" si="1"/>
        <v>1</v>
      </c>
    </row>
    <row r="104" spans="1:7">
      <c r="A104" s="3" t="s">
        <v>314</v>
      </c>
      <c r="F104" s="3" t="s">
        <v>270</v>
      </c>
      <c r="G104">
        <f t="shared" si="1"/>
        <v>1</v>
      </c>
    </row>
    <row r="105" spans="1:7">
      <c r="A105" s="3" t="s">
        <v>317</v>
      </c>
      <c r="F105" s="3" t="s">
        <v>280</v>
      </c>
      <c r="G105">
        <f t="shared" si="1"/>
        <v>1</v>
      </c>
    </row>
    <row r="106" spans="1:7">
      <c r="A106" s="3" t="s">
        <v>320</v>
      </c>
      <c r="F106" s="3" t="s">
        <v>283</v>
      </c>
      <c r="G106">
        <f t="shared" si="1"/>
        <v>1</v>
      </c>
    </row>
    <row r="107" spans="1:7">
      <c r="A107" s="3" t="s">
        <v>75</v>
      </c>
      <c r="F107" s="3" t="s">
        <v>286</v>
      </c>
      <c r="G107">
        <f t="shared" si="1"/>
        <v>1</v>
      </c>
    </row>
    <row r="108" spans="1:7">
      <c r="A108" s="3" t="s">
        <v>325</v>
      </c>
      <c r="F108" s="3" t="s">
        <v>292</v>
      </c>
      <c r="G108">
        <f t="shared" si="1"/>
        <v>1</v>
      </c>
    </row>
    <row r="109" spans="1:7">
      <c r="A109" s="3" t="s">
        <v>245</v>
      </c>
      <c r="F109" s="3" t="s">
        <v>295</v>
      </c>
      <c r="G109">
        <f t="shared" si="1"/>
        <v>1</v>
      </c>
    </row>
    <row r="110" spans="1:7">
      <c r="A110" s="3" t="s">
        <v>154</v>
      </c>
      <c r="F110" s="3" t="s">
        <v>298</v>
      </c>
      <c r="G110">
        <f t="shared" si="1"/>
        <v>1</v>
      </c>
    </row>
    <row r="111" spans="1:7">
      <c r="A111" s="3" t="s">
        <v>332</v>
      </c>
      <c r="F111" s="3" t="s">
        <v>314</v>
      </c>
      <c r="G111">
        <f t="shared" si="1"/>
        <v>1</v>
      </c>
    </row>
    <row r="112" spans="1:7">
      <c r="A112" s="3" t="s">
        <v>108</v>
      </c>
      <c r="F112" s="3" t="s">
        <v>317</v>
      </c>
      <c r="G112">
        <f t="shared" si="1"/>
        <v>1</v>
      </c>
    </row>
    <row r="113" spans="1:7">
      <c r="A113" s="3" t="s">
        <v>337</v>
      </c>
      <c r="F113" s="3" t="s">
        <v>320</v>
      </c>
      <c r="G113">
        <f t="shared" si="1"/>
        <v>1</v>
      </c>
    </row>
    <row r="114" spans="1:7">
      <c r="A114" s="3" t="s">
        <v>340</v>
      </c>
      <c r="F114" s="3" t="s">
        <v>332</v>
      </c>
      <c r="G114">
        <f t="shared" si="1"/>
        <v>1</v>
      </c>
    </row>
    <row r="115" spans="1:7">
      <c r="A115" s="3" t="s">
        <v>343</v>
      </c>
      <c r="F115" s="3" t="s">
        <v>337</v>
      </c>
      <c r="G115">
        <f t="shared" si="1"/>
        <v>1</v>
      </c>
    </row>
    <row r="116" spans="1:7">
      <c r="A116" s="3" t="s">
        <v>346</v>
      </c>
      <c r="F116" s="3" t="s">
        <v>343</v>
      </c>
      <c r="G116">
        <f t="shared" si="1"/>
        <v>1</v>
      </c>
    </row>
    <row r="117" spans="1:7">
      <c r="A117" s="3" t="s">
        <v>14</v>
      </c>
      <c r="F117" s="3" t="s">
        <v>346</v>
      </c>
      <c r="G117">
        <f t="shared" si="1"/>
        <v>1</v>
      </c>
    </row>
    <row r="118" spans="1:7">
      <c r="A118" s="3" t="s">
        <v>351</v>
      </c>
      <c r="F118" s="3" t="s">
        <v>351</v>
      </c>
      <c r="G118">
        <f t="shared" si="1"/>
        <v>1</v>
      </c>
    </row>
    <row r="119" spans="1:7">
      <c r="A119" s="3" t="s">
        <v>355</v>
      </c>
      <c r="F119" s="3" t="s">
        <v>355</v>
      </c>
      <c r="G119">
        <f t="shared" si="1"/>
        <v>1</v>
      </c>
    </row>
    <row r="120" spans="1:7">
      <c r="A120" s="3" t="s">
        <v>358</v>
      </c>
      <c r="F120" s="3" t="s">
        <v>363</v>
      </c>
      <c r="G120">
        <f t="shared" si="1"/>
        <v>1</v>
      </c>
    </row>
    <row r="121" spans="1:7">
      <c r="A121" s="3" t="s">
        <v>32</v>
      </c>
      <c r="F121" s="3" t="s">
        <v>367</v>
      </c>
      <c r="G121">
        <f t="shared" si="1"/>
        <v>1</v>
      </c>
    </row>
    <row r="122" spans="1:7">
      <c r="A122" s="3" t="s">
        <v>363</v>
      </c>
      <c r="F122" s="3" t="s">
        <v>384</v>
      </c>
      <c r="G122">
        <f t="shared" si="1"/>
        <v>1</v>
      </c>
    </row>
    <row r="123" spans="1:7">
      <c r="A123" s="3" t="s">
        <v>367</v>
      </c>
      <c r="F123" s="3" t="s">
        <v>388</v>
      </c>
      <c r="G123">
        <f t="shared" si="1"/>
        <v>1</v>
      </c>
    </row>
    <row r="124" spans="1:7">
      <c r="A124" s="3" t="s">
        <v>371</v>
      </c>
      <c r="F124" s="3" t="s">
        <v>391</v>
      </c>
      <c r="G124">
        <f t="shared" si="1"/>
        <v>1</v>
      </c>
    </row>
    <row r="125" spans="1:7">
      <c r="A125" s="3" t="s">
        <v>75</v>
      </c>
      <c r="F125" s="3" t="s">
        <v>395</v>
      </c>
      <c r="G125">
        <f t="shared" si="1"/>
        <v>1</v>
      </c>
    </row>
    <row r="126" spans="1:7">
      <c r="A126" s="3" t="s">
        <v>376</v>
      </c>
      <c r="F126" s="3" t="s">
        <v>402</v>
      </c>
      <c r="G126">
        <f t="shared" si="1"/>
        <v>1</v>
      </c>
    </row>
    <row r="127" spans="1:7">
      <c r="A127" s="3" t="s">
        <v>325</v>
      </c>
      <c r="F127" s="3" t="s">
        <v>405</v>
      </c>
      <c r="G127">
        <f t="shared" si="1"/>
        <v>1</v>
      </c>
    </row>
    <row r="128" spans="1:7">
      <c r="A128" s="3" t="s">
        <v>371</v>
      </c>
      <c r="F128" s="3" t="s">
        <v>414</v>
      </c>
      <c r="G128">
        <f t="shared" si="1"/>
        <v>1</v>
      </c>
    </row>
    <row r="129" spans="1:7">
      <c r="A129" s="3" t="s">
        <v>384</v>
      </c>
      <c r="F129" s="3" t="s">
        <v>417</v>
      </c>
      <c r="G129">
        <f t="shared" ref="G129:G192" si="2">COUNTIF($A$1:$A$351,F129)</f>
        <v>1</v>
      </c>
    </row>
    <row r="130" spans="1:7">
      <c r="A130" s="3" t="s">
        <v>388</v>
      </c>
      <c r="F130" s="3" t="s">
        <v>424</v>
      </c>
      <c r="G130">
        <f t="shared" si="2"/>
        <v>1</v>
      </c>
    </row>
    <row r="131" spans="1:7">
      <c r="A131" s="3" t="s">
        <v>391</v>
      </c>
      <c r="F131" s="3" t="s">
        <v>427</v>
      </c>
      <c r="G131">
        <f t="shared" si="2"/>
        <v>1</v>
      </c>
    </row>
    <row r="132" spans="1:7">
      <c r="A132" s="3" t="s">
        <v>395</v>
      </c>
      <c r="F132" s="3" t="s">
        <v>430</v>
      </c>
      <c r="G132">
        <f t="shared" si="2"/>
        <v>1</v>
      </c>
    </row>
    <row r="133" spans="1:7">
      <c r="A133" s="3" t="s">
        <v>398</v>
      </c>
      <c r="F133" s="3" t="s">
        <v>441</v>
      </c>
      <c r="G133">
        <f t="shared" si="2"/>
        <v>1</v>
      </c>
    </row>
    <row r="134" spans="1:7">
      <c r="A134" s="3" t="s">
        <v>402</v>
      </c>
      <c r="F134" s="3" t="s">
        <v>446</v>
      </c>
      <c r="G134">
        <f t="shared" si="2"/>
        <v>1</v>
      </c>
    </row>
    <row r="135" spans="1:7">
      <c r="A135" s="3" t="s">
        <v>405</v>
      </c>
      <c r="F135" s="3" t="s">
        <v>463</v>
      </c>
      <c r="G135">
        <f t="shared" si="2"/>
        <v>1</v>
      </c>
    </row>
    <row r="136" spans="1:7">
      <c r="A136" s="3" t="s">
        <v>398</v>
      </c>
      <c r="F136" s="3" t="s">
        <v>466</v>
      </c>
      <c r="G136">
        <f t="shared" si="2"/>
        <v>1</v>
      </c>
    </row>
    <row r="137" spans="1:7">
      <c r="A137" s="3" t="s">
        <v>134</v>
      </c>
      <c r="F137" s="3" t="s">
        <v>469</v>
      </c>
      <c r="G137">
        <f t="shared" si="2"/>
        <v>1</v>
      </c>
    </row>
    <row r="138" spans="1:7">
      <c r="A138" s="3" t="s">
        <v>192</v>
      </c>
      <c r="F138" s="3" t="s">
        <v>472</v>
      </c>
      <c r="G138">
        <f t="shared" si="2"/>
        <v>1</v>
      </c>
    </row>
    <row r="139" spans="1:7">
      <c r="A139" s="3" t="s">
        <v>414</v>
      </c>
      <c r="F139" s="3" t="s">
        <v>476</v>
      </c>
      <c r="G139">
        <f t="shared" si="2"/>
        <v>1</v>
      </c>
    </row>
    <row r="140" spans="1:7">
      <c r="A140" s="3" t="s">
        <v>417</v>
      </c>
      <c r="F140" s="3" t="s">
        <v>479</v>
      </c>
      <c r="G140">
        <f t="shared" si="2"/>
        <v>1</v>
      </c>
    </row>
    <row r="141" spans="1:7">
      <c r="A141" s="3" t="s">
        <v>154</v>
      </c>
      <c r="F141" s="3" t="s">
        <v>484</v>
      </c>
      <c r="G141">
        <f t="shared" si="2"/>
        <v>1</v>
      </c>
    </row>
    <row r="142" spans="1:7">
      <c r="A142" s="3" t="s">
        <v>14</v>
      </c>
      <c r="F142" s="3" t="s">
        <v>489</v>
      </c>
      <c r="G142">
        <f t="shared" si="2"/>
        <v>1</v>
      </c>
    </row>
    <row r="143" spans="1:7">
      <c r="A143" s="3" t="s">
        <v>424</v>
      </c>
      <c r="F143" s="3" t="s">
        <v>503</v>
      </c>
      <c r="G143">
        <f t="shared" si="2"/>
        <v>1</v>
      </c>
    </row>
    <row r="144" spans="1:7">
      <c r="A144" s="3" t="s">
        <v>427</v>
      </c>
      <c r="F144" s="3" t="s">
        <v>511</v>
      </c>
      <c r="G144">
        <f t="shared" si="2"/>
        <v>1</v>
      </c>
    </row>
    <row r="145" spans="1:7">
      <c r="A145" s="3" t="s">
        <v>430</v>
      </c>
      <c r="F145" s="3" t="s">
        <v>517</v>
      </c>
      <c r="G145">
        <f t="shared" si="2"/>
        <v>1</v>
      </c>
    </row>
    <row r="146" spans="1:7">
      <c r="A146" s="3" t="s">
        <v>39</v>
      </c>
      <c r="F146" s="3" t="s">
        <v>521</v>
      </c>
      <c r="G146">
        <f t="shared" si="2"/>
        <v>1</v>
      </c>
    </row>
    <row r="147" spans="1:7">
      <c r="A147" s="3" t="s">
        <v>154</v>
      </c>
      <c r="F147" s="3" t="s">
        <v>527</v>
      </c>
      <c r="G147">
        <f t="shared" si="2"/>
        <v>1</v>
      </c>
    </row>
    <row r="148" spans="1:7">
      <c r="A148" s="3" t="s">
        <v>438</v>
      </c>
      <c r="F148" s="3" t="s">
        <v>532</v>
      </c>
      <c r="G148">
        <f t="shared" si="2"/>
        <v>1</v>
      </c>
    </row>
    <row r="149" spans="1:7">
      <c r="A149" s="3" t="s">
        <v>441</v>
      </c>
      <c r="F149" s="3" t="s">
        <v>539</v>
      </c>
      <c r="G149">
        <f t="shared" si="2"/>
        <v>1</v>
      </c>
    </row>
    <row r="150" spans="1:7">
      <c r="A150" s="3" t="s">
        <v>108</v>
      </c>
      <c r="F150" s="3" t="s">
        <v>547</v>
      </c>
      <c r="G150">
        <f t="shared" si="2"/>
        <v>1</v>
      </c>
    </row>
    <row r="151" spans="1:7">
      <c r="A151" s="3" t="s">
        <v>446</v>
      </c>
      <c r="F151" s="3" t="s">
        <v>557</v>
      </c>
      <c r="G151">
        <f t="shared" si="2"/>
        <v>1</v>
      </c>
    </row>
    <row r="152" spans="1:7">
      <c r="A152" s="3" t="s">
        <v>311</v>
      </c>
      <c r="F152" s="3" t="s">
        <v>562</v>
      </c>
      <c r="G152">
        <f t="shared" si="2"/>
        <v>1</v>
      </c>
    </row>
    <row r="153" spans="1:7">
      <c r="A153" s="3" t="s">
        <v>14</v>
      </c>
      <c r="F153" s="3" t="s">
        <v>571</v>
      </c>
      <c r="G153">
        <f t="shared" si="2"/>
        <v>1</v>
      </c>
    </row>
    <row r="154" spans="1:7">
      <c r="A154" s="3" t="s">
        <v>454</v>
      </c>
      <c r="F154" s="3" t="s">
        <v>585</v>
      </c>
      <c r="G154">
        <f t="shared" si="2"/>
        <v>1</v>
      </c>
    </row>
    <row r="155" spans="1:7">
      <c r="A155" s="3" t="s">
        <v>398</v>
      </c>
      <c r="F155" s="3" t="s">
        <v>590</v>
      </c>
      <c r="G155">
        <f t="shared" si="2"/>
        <v>1</v>
      </c>
    </row>
    <row r="156" spans="1:7">
      <c r="A156" s="3" t="s">
        <v>239</v>
      </c>
      <c r="F156" s="3" t="s">
        <v>597</v>
      </c>
      <c r="G156">
        <f t="shared" si="2"/>
        <v>1</v>
      </c>
    </row>
    <row r="157" spans="1:7">
      <c r="A157" s="3" t="s">
        <v>115</v>
      </c>
      <c r="F157" s="3" t="s">
        <v>603</v>
      </c>
      <c r="G157">
        <f t="shared" si="2"/>
        <v>1</v>
      </c>
    </row>
    <row r="158" spans="1:7">
      <c r="A158" s="3" t="s">
        <v>463</v>
      </c>
      <c r="F158" s="3" t="s">
        <v>606</v>
      </c>
      <c r="G158">
        <f t="shared" si="2"/>
        <v>1</v>
      </c>
    </row>
    <row r="159" spans="1:7">
      <c r="A159" s="3" t="s">
        <v>466</v>
      </c>
      <c r="F159" s="3" t="s">
        <v>616</v>
      </c>
      <c r="G159">
        <f t="shared" si="2"/>
        <v>1</v>
      </c>
    </row>
    <row r="160" spans="1:7">
      <c r="A160" s="3" t="s">
        <v>469</v>
      </c>
      <c r="F160" s="3" t="s">
        <v>621</v>
      </c>
      <c r="G160">
        <f t="shared" si="2"/>
        <v>1</v>
      </c>
    </row>
    <row r="161" spans="1:7">
      <c r="A161" s="3" t="s">
        <v>472</v>
      </c>
      <c r="F161" s="3" t="s">
        <v>624</v>
      </c>
      <c r="G161">
        <f t="shared" si="2"/>
        <v>1</v>
      </c>
    </row>
    <row r="162" spans="1:7">
      <c r="A162" s="3" t="s">
        <v>476</v>
      </c>
      <c r="F162" s="3" t="s">
        <v>630</v>
      </c>
      <c r="G162">
        <f t="shared" si="2"/>
        <v>1</v>
      </c>
    </row>
    <row r="163" spans="1:7">
      <c r="A163" s="3" t="s">
        <v>479</v>
      </c>
      <c r="F163" s="3" t="s">
        <v>636</v>
      </c>
      <c r="G163">
        <f t="shared" si="2"/>
        <v>1</v>
      </c>
    </row>
    <row r="164" spans="1:7">
      <c r="A164" s="3" t="s">
        <v>245</v>
      </c>
      <c r="F164" s="3" t="s">
        <v>641</v>
      </c>
      <c r="G164">
        <f t="shared" si="2"/>
        <v>1</v>
      </c>
    </row>
    <row r="165" spans="1:7">
      <c r="A165" s="3" t="s">
        <v>484</v>
      </c>
      <c r="F165" s="3" t="s">
        <v>646</v>
      </c>
      <c r="G165">
        <f t="shared" si="2"/>
        <v>1</v>
      </c>
    </row>
    <row r="166" spans="1:7">
      <c r="A166" s="3" t="s">
        <v>340</v>
      </c>
      <c r="F166" s="3" t="s">
        <v>649</v>
      </c>
      <c r="G166">
        <f t="shared" si="2"/>
        <v>1</v>
      </c>
    </row>
    <row r="167" spans="1:7">
      <c r="A167" s="3" t="s">
        <v>489</v>
      </c>
      <c r="F167" s="3" t="s">
        <v>652</v>
      </c>
      <c r="G167">
        <f t="shared" si="2"/>
        <v>1</v>
      </c>
    </row>
    <row r="168" spans="1:7">
      <c r="A168" s="3" t="s">
        <v>32</v>
      </c>
      <c r="F168" s="3" t="s">
        <v>655</v>
      </c>
      <c r="G168">
        <f t="shared" si="2"/>
        <v>1</v>
      </c>
    </row>
    <row r="169" spans="1:7">
      <c r="A169" s="3" t="s">
        <v>494</v>
      </c>
      <c r="F169" s="3" t="s">
        <v>658</v>
      </c>
      <c r="G169">
        <f t="shared" si="2"/>
        <v>1</v>
      </c>
    </row>
    <row r="170" spans="1:7">
      <c r="A170" s="3" t="s">
        <v>494</v>
      </c>
      <c r="F170" s="3" t="s">
        <v>661</v>
      </c>
      <c r="G170">
        <f t="shared" si="2"/>
        <v>1</v>
      </c>
    </row>
    <row r="171" spans="1:7">
      <c r="A171" s="3" t="s">
        <v>145</v>
      </c>
      <c r="F171" s="3" t="s">
        <v>679</v>
      </c>
      <c r="G171">
        <f t="shared" si="2"/>
        <v>1</v>
      </c>
    </row>
    <row r="172" spans="1:7">
      <c r="A172" s="3" t="s">
        <v>115</v>
      </c>
      <c r="F172" s="3" t="s">
        <v>684</v>
      </c>
      <c r="G172">
        <f t="shared" si="2"/>
        <v>1</v>
      </c>
    </row>
    <row r="173" spans="1:7">
      <c r="A173" s="3" t="s">
        <v>503</v>
      </c>
      <c r="F173" s="3" t="s">
        <v>687</v>
      </c>
      <c r="G173">
        <f t="shared" si="2"/>
        <v>1</v>
      </c>
    </row>
    <row r="174" spans="1:7">
      <c r="A174" s="3" t="s">
        <v>506</v>
      </c>
      <c r="F174" s="3" t="s">
        <v>690</v>
      </c>
      <c r="G174">
        <f t="shared" si="2"/>
        <v>1</v>
      </c>
    </row>
    <row r="175" spans="1:7">
      <c r="A175" s="3" t="s">
        <v>154</v>
      </c>
      <c r="F175" s="3" t="s">
        <v>695</v>
      </c>
      <c r="G175">
        <f t="shared" si="2"/>
        <v>1</v>
      </c>
    </row>
    <row r="176" spans="1:7">
      <c r="A176" s="3" t="s">
        <v>511</v>
      </c>
      <c r="F176" s="3" t="s">
        <v>699</v>
      </c>
      <c r="G176">
        <f t="shared" si="2"/>
        <v>1</v>
      </c>
    </row>
    <row r="177" spans="1:7">
      <c r="A177" s="3" t="s">
        <v>514</v>
      </c>
      <c r="F177" s="3" t="s">
        <v>703</v>
      </c>
      <c r="G177">
        <f t="shared" si="2"/>
        <v>1</v>
      </c>
    </row>
    <row r="178" spans="1:7">
      <c r="A178" s="3" t="s">
        <v>517</v>
      </c>
      <c r="F178" s="3" t="s">
        <v>707</v>
      </c>
      <c r="G178">
        <f t="shared" si="2"/>
        <v>1</v>
      </c>
    </row>
    <row r="179" spans="1:7">
      <c r="A179" s="3" t="s">
        <v>521</v>
      </c>
      <c r="F179" s="3" t="s">
        <v>710</v>
      </c>
      <c r="G179">
        <f t="shared" si="2"/>
        <v>1</v>
      </c>
    </row>
    <row r="180" spans="1:7">
      <c r="A180" s="3" t="s">
        <v>289</v>
      </c>
      <c r="F180" s="3" t="s">
        <v>713</v>
      </c>
      <c r="G180">
        <f t="shared" si="2"/>
        <v>1</v>
      </c>
    </row>
    <row r="181" spans="1:7">
      <c r="A181" s="3" t="s">
        <v>527</v>
      </c>
      <c r="F181" s="3" t="s">
        <v>716</v>
      </c>
      <c r="G181">
        <f t="shared" si="2"/>
        <v>1</v>
      </c>
    </row>
    <row r="182" spans="1:7">
      <c r="A182" s="3" t="s">
        <v>276</v>
      </c>
      <c r="F182" s="3" t="s">
        <v>721</v>
      </c>
      <c r="G182">
        <f t="shared" si="2"/>
        <v>1</v>
      </c>
    </row>
    <row r="183" spans="1:7">
      <c r="A183" s="3" t="s">
        <v>532</v>
      </c>
      <c r="F183" s="3" t="s">
        <v>724</v>
      </c>
      <c r="G183">
        <f t="shared" si="2"/>
        <v>1</v>
      </c>
    </row>
    <row r="184" spans="1:7">
      <c r="A184" s="3" t="s">
        <v>536</v>
      </c>
      <c r="F184" s="3" t="s">
        <v>729</v>
      </c>
      <c r="G184">
        <f t="shared" si="2"/>
        <v>1</v>
      </c>
    </row>
    <row r="185" spans="1:7">
      <c r="A185" s="3" t="s">
        <v>539</v>
      </c>
      <c r="F185" s="3" t="s">
        <v>737</v>
      </c>
      <c r="G185">
        <f t="shared" si="2"/>
        <v>1</v>
      </c>
    </row>
    <row r="186" spans="1:7">
      <c r="A186" s="3" t="s">
        <v>29</v>
      </c>
      <c r="F186" s="3" t="s">
        <v>746</v>
      </c>
      <c r="G186">
        <f t="shared" si="2"/>
        <v>1</v>
      </c>
    </row>
    <row r="187" spans="1:7">
      <c r="A187" s="3" t="s">
        <v>544</v>
      </c>
      <c r="F187" s="3" t="s">
        <v>749</v>
      </c>
      <c r="G187">
        <f t="shared" si="2"/>
        <v>1</v>
      </c>
    </row>
    <row r="188" spans="1:7">
      <c r="A188" s="3" t="s">
        <v>547</v>
      </c>
      <c r="F188" s="3" t="s">
        <v>752</v>
      </c>
      <c r="G188">
        <f t="shared" si="2"/>
        <v>1</v>
      </c>
    </row>
    <row r="189" spans="1:7">
      <c r="A189" s="3" t="s">
        <v>551</v>
      </c>
      <c r="F189" s="3" t="s">
        <v>755</v>
      </c>
      <c r="G189">
        <f t="shared" si="2"/>
        <v>1</v>
      </c>
    </row>
    <row r="190" spans="1:7">
      <c r="A190" s="3" t="s">
        <v>554</v>
      </c>
      <c r="F190" s="3" t="s">
        <v>761</v>
      </c>
      <c r="G190">
        <f t="shared" si="2"/>
        <v>1</v>
      </c>
    </row>
    <row r="191" spans="1:7">
      <c r="A191" s="3" t="s">
        <v>557</v>
      </c>
      <c r="F191" s="3" t="s">
        <v>764</v>
      </c>
      <c r="G191">
        <f t="shared" si="2"/>
        <v>1</v>
      </c>
    </row>
    <row r="192" spans="1:7">
      <c r="A192" s="3" t="s">
        <v>154</v>
      </c>
      <c r="F192" s="3" t="s">
        <v>767</v>
      </c>
      <c r="G192">
        <f t="shared" si="2"/>
        <v>1</v>
      </c>
    </row>
    <row r="193" spans="1:7">
      <c r="A193" s="3" t="s">
        <v>562</v>
      </c>
      <c r="F193" s="3" t="s">
        <v>770</v>
      </c>
      <c r="G193">
        <f t="shared" ref="G193:G239" si="3">COUNTIF($A$1:$A$351,F193)</f>
        <v>1</v>
      </c>
    </row>
    <row r="194" spans="1:7">
      <c r="A194" s="3" t="s">
        <v>39</v>
      </c>
      <c r="F194" s="3" t="s">
        <v>773</v>
      </c>
      <c r="G194">
        <f t="shared" si="3"/>
        <v>1</v>
      </c>
    </row>
    <row r="195" spans="1:7">
      <c r="A195" s="3" t="s">
        <v>567</v>
      </c>
      <c r="F195" s="3" t="s">
        <v>779</v>
      </c>
      <c r="G195">
        <f t="shared" si="3"/>
        <v>1</v>
      </c>
    </row>
    <row r="196" spans="1:7">
      <c r="A196" s="3" t="s">
        <v>571</v>
      </c>
      <c r="F196" s="3" t="s">
        <v>782</v>
      </c>
      <c r="G196">
        <f t="shared" si="3"/>
        <v>1</v>
      </c>
    </row>
    <row r="197" spans="1:7">
      <c r="A197" s="3" t="s">
        <v>574</v>
      </c>
      <c r="F197" s="3" t="s">
        <v>787</v>
      </c>
      <c r="G197">
        <f t="shared" si="3"/>
        <v>1</v>
      </c>
    </row>
    <row r="198" spans="1:7">
      <c r="A198" s="3" t="s">
        <v>398</v>
      </c>
      <c r="F198" s="3" t="s">
        <v>791</v>
      </c>
      <c r="G198">
        <f t="shared" si="3"/>
        <v>1</v>
      </c>
    </row>
    <row r="199" spans="1:7">
      <c r="A199" s="3" t="s">
        <v>32</v>
      </c>
      <c r="F199" s="3" t="s">
        <v>796</v>
      </c>
      <c r="G199">
        <f t="shared" si="3"/>
        <v>1</v>
      </c>
    </row>
    <row r="200" spans="1:7">
      <c r="A200" s="3" t="s">
        <v>68</v>
      </c>
      <c r="F200" s="3" t="s">
        <v>799</v>
      </c>
      <c r="G200">
        <f t="shared" si="3"/>
        <v>1</v>
      </c>
    </row>
    <row r="201" spans="1:7">
      <c r="A201" s="3" t="s">
        <v>358</v>
      </c>
      <c r="F201" s="3" t="s">
        <v>802</v>
      </c>
      <c r="G201">
        <f t="shared" si="3"/>
        <v>1</v>
      </c>
    </row>
    <row r="202" spans="1:7">
      <c r="A202" s="3" t="s">
        <v>585</v>
      </c>
      <c r="F202" s="3" t="s">
        <v>807</v>
      </c>
      <c r="G202">
        <f t="shared" si="3"/>
        <v>1</v>
      </c>
    </row>
    <row r="203" spans="1:7">
      <c r="A203" s="3" t="s">
        <v>192</v>
      </c>
      <c r="F203" s="3" t="s">
        <v>813</v>
      </c>
      <c r="G203">
        <f t="shared" si="3"/>
        <v>1</v>
      </c>
    </row>
    <row r="204" spans="1:7">
      <c r="A204" s="3" t="s">
        <v>590</v>
      </c>
      <c r="F204" s="3" t="s">
        <v>817</v>
      </c>
      <c r="G204">
        <f t="shared" si="3"/>
        <v>1</v>
      </c>
    </row>
    <row r="205" spans="1:7">
      <c r="A205" s="3" t="s">
        <v>115</v>
      </c>
      <c r="F205" s="3" t="s">
        <v>832</v>
      </c>
      <c r="G205">
        <f t="shared" si="3"/>
        <v>1</v>
      </c>
    </row>
    <row r="206" spans="1:7">
      <c r="A206" s="3" t="s">
        <v>203</v>
      </c>
      <c r="F206" s="3" t="s">
        <v>835</v>
      </c>
      <c r="G206">
        <f t="shared" si="3"/>
        <v>1</v>
      </c>
    </row>
    <row r="207" spans="1:7">
      <c r="A207" s="3" t="s">
        <v>597</v>
      </c>
      <c r="F207" s="3" t="s">
        <v>838</v>
      </c>
      <c r="G207">
        <f t="shared" si="3"/>
        <v>1</v>
      </c>
    </row>
    <row r="208" spans="1:7">
      <c r="A208" s="3" t="s">
        <v>600</v>
      </c>
      <c r="F208" s="3" t="s">
        <v>841</v>
      </c>
      <c r="G208">
        <f t="shared" si="3"/>
        <v>1</v>
      </c>
    </row>
    <row r="209" spans="1:7">
      <c r="A209" s="3" t="s">
        <v>603</v>
      </c>
      <c r="F209" s="3" t="s">
        <v>851</v>
      </c>
      <c r="G209">
        <f t="shared" si="3"/>
        <v>1</v>
      </c>
    </row>
    <row r="210" spans="1:7">
      <c r="A210" s="3" t="s">
        <v>606</v>
      </c>
      <c r="F210" s="3" t="s">
        <v>855</v>
      </c>
      <c r="G210">
        <f t="shared" si="3"/>
        <v>1</v>
      </c>
    </row>
    <row r="211" spans="1:7">
      <c r="A211" s="3" t="s">
        <v>610</v>
      </c>
      <c r="F211" s="3" t="s">
        <v>858</v>
      </c>
      <c r="G211">
        <f t="shared" si="3"/>
        <v>1</v>
      </c>
    </row>
    <row r="212" spans="1:7">
      <c r="A212" s="3" t="s">
        <v>108</v>
      </c>
      <c r="F212" s="3" t="s">
        <v>861</v>
      </c>
      <c r="G212">
        <f t="shared" si="3"/>
        <v>1</v>
      </c>
    </row>
    <row r="213" spans="1:7">
      <c r="A213" s="3" t="s">
        <v>616</v>
      </c>
      <c r="F213" s="3" t="s">
        <v>864</v>
      </c>
      <c r="G213">
        <f t="shared" si="3"/>
        <v>1</v>
      </c>
    </row>
    <row r="214" spans="1:7">
      <c r="A214" s="3" t="s">
        <v>454</v>
      </c>
      <c r="F214" s="3" t="s">
        <v>867</v>
      </c>
      <c r="G214">
        <f t="shared" si="3"/>
        <v>1</v>
      </c>
    </row>
    <row r="215" spans="1:7">
      <c r="A215" s="3" t="s">
        <v>621</v>
      </c>
      <c r="F215" s="3" t="s">
        <v>870</v>
      </c>
      <c r="G215">
        <f t="shared" si="3"/>
        <v>1</v>
      </c>
    </row>
    <row r="216" spans="1:7">
      <c r="A216" s="3" t="s">
        <v>624</v>
      </c>
      <c r="F216" s="3" t="s">
        <v>873</v>
      </c>
      <c r="G216">
        <f t="shared" si="3"/>
        <v>1</v>
      </c>
    </row>
    <row r="217" spans="1:7">
      <c r="A217" s="3" t="s">
        <v>376</v>
      </c>
      <c r="F217" s="3" t="s">
        <v>883</v>
      </c>
      <c r="G217">
        <f t="shared" si="3"/>
        <v>1</v>
      </c>
    </row>
    <row r="218" spans="1:7">
      <c r="A218" s="3" t="s">
        <v>630</v>
      </c>
      <c r="F218" s="3" t="s">
        <v>886</v>
      </c>
      <c r="G218">
        <f t="shared" si="3"/>
        <v>1</v>
      </c>
    </row>
    <row r="219" spans="1:7">
      <c r="A219" s="3" t="s">
        <v>633</v>
      </c>
      <c r="F219" s="3" t="s">
        <v>891</v>
      </c>
      <c r="G219">
        <f t="shared" si="3"/>
        <v>1</v>
      </c>
    </row>
    <row r="220" spans="1:7">
      <c r="A220" s="3" t="s">
        <v>636</v>
      </c>
      <c r="F220" s="3" t="s">
        <v>894</v>
      </c>
      <c r="G220">
        <f t="shared" si="3"/>
        <v>1</v>
      </c>
    </row>
    <row r="221" spans="1:7">
      <c r="A221" s="3" t="s">
        <v>289</v>
      </c>
      <c r="F221" s="3" t="s">
        <v>897</v>
      </c>
      <c r="G221">
        <f t="shared" si="3"/>
        <v>1</v>
      </c>
    </row>
    <row r="222" spans="1:7">
      <c r="A222" s="3" t="s">
        <v>641</v>
      </c>
      <c r="F222" s="3" t="s">
        <v>900</v>
      </c>
      <c r="G222">
        <f t="shared" si="3"/>
        <v>1</v>
      </c>
    </row>
    <row r="223" spans="1:7">
      <c r="A223" s="3" t="s">
        <v>32</v>
      </c>
      <c r="F223" s="3" t="s">
        <v>903</v>
      </c>
      <c r="G223">
        <f t="shared" si="3"/>
        <v>1</v>
      </c>
    </row>
    <row r="224" spans="1:7">
      <c r="A224" s="3" t="s">
        <v>646</v>
      </c>
      <c r="F224" s="3" t="s">
        <v>906</v>
      </c>
      <c r="G224">
        <f t="shared" si="3"/>
        <v>1</v>
      </c>
    </row>
    <row r="225" spans="1:7">
      <c r="A225" s="3" t="s">
        <v>649</v>
      </c>
      <c r="F225" s="3" t="s">
        <v>914</v>
      </c>
      <c r="G225">
        <f t="shared" si="3"/>
        <v>1</v>
      </c>
    </row>
    <row r="226" spans="1:7">
      <c r="A226" s="3" t="s">
        <v>652</v>
      </c>
      <c r="F226" s="3" t="s">
        <v>918</v>
      </c>
      <c r="G226">
        <f t="shared" si="3"/>
        <v>1</v>
      </c>
    </row>
    <row r="227" spans="1:7">
      <c r="A227" s="3" t="s">
        <v>655</v>
      </c>
      <c r="F227" s="3" t="s">
        <v>939</v>
      </c>
      <c r="G227">
        <f t="shared" si="3"/>
        <v>1</v>
      </c>
    </row>
    <row r="228" spans="1:7">
      <c r="A228" s="3" t="s">
        <v>658</v>
      </c>
      <c r="F228" s="3" t="s">
        <v>946</v>
      </c>
      <c r="G228">
        <f t="shared" si="3"/>
        <v>1</v>
      </c>
    </row>
    <row r="229" spans="1:7">
      <c r="A229" s="3" t="s">
        <v>661</v>
      </c>
      <c r="F229" s="3" t="s">
        <v>949</v>
      </c>
      <c r="G229">
        <f t="shared" si="3"/>
        <v>1</v>
      </c>
    </row>
    <row r="230" spans="1:7">
      <c r="A230" s="3" t="s">
        <v>567</v>
      </c>
      <c r="F230" s="3" t="s">
        <v>962</v>
      </c>
      <c r="G230">
        <f t="shared" si="3"/>
        <v>1</v>
      </c>
    </row>
    <row r="231" spans="1:7">
      <c r="A231" s="3" t="s">
        <v>371</v>
      </c>
      <c r="F231" s="3" t="s">
        <v>965</v>
      </c>
      <c r="G231">
        <f t="shared" si="3"/>
        <v>1</v>
      </c>
    </row>
    <row r="232" spans="1:7">
      <c r="A232" s="3" t="s">
        <v>567</v>
      </c>
      <c r="F232" s="3" t="s">
        <v>971</v>
      </c>
      <c r="G232">
        <f t="shared" si="3"/>
        <v>1</v>
      </c>
    </row>
    <row r="233" spans="1:7">
      <c r="A233" s="3" t="s">
        <v>192</v>
      </c>
      <c r="F233" s="3" t="s">
        <v>974</v>
      </c>
      <c r="G233">
        <f t="shared" si="3"/>
        <v>1</v>
      </c>
    </row>
    <row r="234" spans="1:7">
      <c r="A234" s="3" t="s">
        <v>544</v>
      </c>
      <c r="F234" s="3" t="s">
        <v>977</v>
      </c>
      <c r="G234">
        <f t="shared" si="3"/>
        <v>1</v>
      </c>
    </row>
    <row r="235" spans="1:7">
      <c r="A235" s="3" t="s">
        <v>154</v>
      </c>
      <c r="F235" s="3" t="s">
        <v>982</v>
      </c>
      <c r="G235">
        <f t="shared" si="3"/>
        <v>1</v>
      </c>
    </row>
    <row r="236" spans="1:7">
      <c r="A236" s="3" t="s">
        <v>679</v>
      </c>
      <c r="F236" s="3" t="s">
        <v>988</v>
      </c>
      <c r="G236">
        <f t="shared" si="3"/>
        <v>1</v>
      </c>
    </row>
    <row r="237" spans="1:7">
      <c r="A237" s="3" t="s">
        <v>289</v>
      </c>
      <c r="F237" s="3" t="s">
        <v>991</v>
      </c>
      <c r="G237">
        <f t="shared" si="3"/>
        <v>1</v>
      </c>
    </row>
    <row r="238" spans="1:7">
      <c r="A238" s="3" t="s">
        <v>684</v>
      </c>
      <c r="F238" s="3" t="s">
        <v>994</v>
      </c>
      <c r="G238">
        <f t="shared" si="3"/>
        <v>1</v>
      </c>
    </row>
    <row r="239" spans="1:7">
      <c r="A239" s="3" t="s">
        <v>687</v>
      </c>
      <c r="F239" s="3" t="s">
        <v>1002</v>
      </c>
      <c r="G239">
        <f t="shared" si="3"/>
        <v>1</v>
      </c>
    </row>
    <row r="240" spans="1:7">
      <c r="A240" s="3" t="s">
        <v>690</v>
      </c>
    </row>
    <row r="241" spans="1:6">
      <c r="A241" s="3" t="s">
        <v>192</v>
      </c>
      <c r="F241"/>
    </row>
    <row r="242" spans="1:6">
      <c r="A242" s="3" t="s">
        <v>695</v>
      </c>
      <c r="F242"/>
    </row>
    <row r="243" spans="1:6">
      <c r="A243" s="3" t="s">
        <v>699</v>
      </c>
      <c r="F243"/>
    </row>
    <row r="244" spans="1:6">
      <c r="A244" s="3" t="s">
        <v>703</v>
      </c>
      <c r="F244"/>
    </row>
    <row r="245" spans="1:6">
      <c r="A245" s="3" t="s">
        <v>707</v>
      </c>
      <c r="F245"/>
    </row>
    <row r="246" spans="1:6">
      <c r="A246" s="3" t="s">
        <v>710</v>
      </c>
      <c r="F246"/>
    </row>
    <row r="247" spans="1:6">
      <c r="A247" s="3" t="s">
        <v>713</v>
      </c>
      <c r="F247"/>
    </row>
    <row r="248" spans="1:6">
      <c r="A248" s="3" t="s">
        <v>716</v>
      </c>
      <c r="F248"/>
    </row>
    <row r="249" spans="1:6">
      <c r="A249" s="3" t="s">
        <v>26</v>
      </c>
      <c r="F249"/>
    </row>
    <row r="250" spans="1:6">
      <c r="A250" s="3" t="s">
        <v>721</v>
      </c>
      <c r="F250"/>
    </row>
    <row r="251" spans="1:6">
      <c r="A251" s="3" t="s">
        <v>724</v>
      </c>
      <c r="F251"/>
    </row>
    <row r="252" spans="1:6">
      <c r="A252" s="3" t="s">
        <v>567</v>
      </c>
      <c r="F252"/>
    </row>
    <row r="253" spans="1:6">
      <c r="A253" s="3" t="s">
        <v>729</v>
      </c>
      <c r="F253"/>
    </row>
    <row r="254" spans="1:6">
      <c r="A254" s="3" t="s">
        <v>154</v>
      </c>
      <c r="F254"/>
    </row>
    <row r="255" spans="1:6">
      <c r="A255" s="3" t="s">
        <v>39</v>
      </c>
      <c r="F255"/>
    </row>
    <row r="256" spans="1:6">
      <c r="A256" s="3" t="s">
        <v>737</v>
      </c>
      <c r="F256"/>
    </row>
    <row r="257" spans="1:6">
      <c r="A257" s="3" t="s">
        <v>574</v>
      </c>
      <c r="F257"/>
    </row>
    <row r="258" spans="1:6">
      <c r="A258" s="3" t="s">
        <v>311</v>
      </c>
      <c r="F258"/>
    </row>
    <row r="259" spans="1:6">
      <c r="A259" s="3" t="s">
        <v>75</v>
      </c>
      <c r="F259"/>
    </row>
    <row r="260" spans="1:6">
      <c r="A260" s="3" t="s">
        <v>746</v>
      </c>
      <c r="F260"/>
    </row>
    <row r="261" spans="1:6">
      <c r="A261" s="3" t="s">
        <v>749</v>
      </c>
      <c r="F261"/>
    </row>
    <row r="262" spans="1:6">
      <c r="A262" s="3" t="s">
        <v>752</v>
      </c>
      <c r="F262"/>
    </row>
    <row r="263" spans="1:6">
      <c r="A263" s="3" t="s">
        <v>755</v>
      </c>
      <c r="F263"/>
    </row>
    <row r="264" spans="1:6">
      <c r="A264" s="3" t="s">
        <v>506</v>
      </c>
      <c r="F264"/>
    </row>
    <row r="265" spans="1:6">
      <c r="A265" s="3" t="s">
        <v>761</v>
      </c>
      <c r="F265"/>
    </row>
    <row r="266" spans="1:6">
      <c r="A266" s="3" t="s">
        <v>764</v>
      </c>
      <c r="F266"/>
    </row>
    <row r="267" spans="1:6">
      <c r="A267" s="3" t="s">
        <v>767</v>
      </c>
      <c r="F267"/>
    </row>
    <row r="268" spans="1:6">
      <c r="A268" s="3" t="s">
        <v>770</v>
      </c>
      <c r="F268"/>
    </row>
    <row r="269" spans="1:6">
      <c r="A269" s="3" t="s">
        <v>773</v>
      </c>
      <c r="F269"/>
    </row>
    <row r="270" spans="1:6">
      <c r="A270" s="3" t="s">
        <v>776</v>
      </c>
      <c r="F270"/>
    </row>
    <row r="271" spans="1:6">
      <c r="A271" s="3" t="s">
        <v>779</v>
      </c>
      <c r="F271"/>
    </row>
    <row r="272" spans="1:6">
      <c r="A272" s="3" t="s">
        <v>782</v>
      </c>
      <c r="F272"/>
    </row>
    <row r="273" spans="1:6">
      <c r="A273" s="3" t="s">
        <v>239</v>
      </c>
      <c r="F273"/>
    </row>
    <row r="274" spans="1:6">
      <c r="A274" s="3" t="s">
        <v>787</v>
      </c>
      <c r="F274"/>
    </row>
    <row r="275" spans="1:6">
      <c r="A275" s="3" t="s">
        <v>791</v>
      </c>
      <c r="F275"/>
    </row>
    <row r="276" spans="1:6">
      <c r="A276" s="3" t="s">
        <v>514</v>
      </c>
      <c r="F276"/>
    </row>
    <row r="277" spans="1:6">
      <c r="A277" s="3" t="s">
        <v>796</v>
      </c>
      <c r="F277"/>
    </row>
    <row r="278" spans="1:6">
      <c r="A278" s="3" t="s">
        <v>799</v>
      </c>
      <c r="F278"/>
    </row>
    <row r="279" spans="1:6">
      <c r="A279" s="3" t="s">
        <v>802</v>
      </c>
      <c r="F279"/>
    </row>
    <row r="280" spans="1:6">
      <c r="A280" s="3" t="s">
        <v>301</v>
      </c>
      <c r="F280"/>
    </row>
    <row r="281" spans="1:6">
      <c r="A281" s="3" t="s">
        <v>807</v>
      </c>
      <c r="F281"/>
    </row>
    <row r="282" spans="1:6">
      <c r="A282" s="3" t="s">
        <v>551</v>
      </c>
      <c r="F282"/>
    </row>
    <row r="283" spans="1:6">
      <c r="A283" s="3" t="s">
        <v>75</v>
      </c>
      <c r="F283"/>
    </row>
    <row r="284" spans="1:6">
      <c r="A284" s="3" t="s">
        <v>813</v>
      </c>
      <c r="F284"/>
    </row>
    <row r="285" spans="1:6">
      <c r="A285" s="3" t="s">
        <v>817</v>
      </c>
      <c r="F285"/>
    </row>
    <row r="286" spans="1:6">
      <c r="A286" s="3" t="s">
        <v>633</v>
      </c>
      <c r="F286"/>
    </row>
    <row r="287" spans="1:6">
      <c r="A287" s="3" t="s">
        <v>822</v>
      </c>
      <c r="F287"/>
    </row>
    <row r="288" spans="1:6">
      <c r="A288" s="3" t="s">
        <v>554</v>
      </c>
      <c r="F288"/>
    </row>
    <row r="289" spans="1:6">
      <c r="A289" s="3" t="s">
        <v>827</v>
      </c>
      <c r="F289"/>
    </row>
    <row r="290" spans="1:6">
      <c r="A290" s="3" t="s">
        <v>776</v>
      </c>
      <c r="F290"/>
    </row>
    <row r="291" spans="1:6">
      <c r="A291" s="3" t="s">
        <v>832</v>
      </c>
      <c r="F291"/>
    </row>
    <row r="292" spans="1:6">
      <c r="A292" s="3" t="s">
        <v>835</v>
      </c>
      <c r="F292"/>
    </row>
    <row r="293" spans="1:6">
      <c r="A293" s="3" t="s">
        <v>838</v>
      </c>
      <c r="F293"/>
    </row>
    <row r="294" spans="1:6">
      <c r="A294" s="3" t="s">
        <v>841</v>
      </c>
      <c r="F294"/>
    </row>
    <row r="295" spans="1:6">
      <c r="A295" s="3" t="s">
        <v>289</v>
      </c>
      <c r="F295"/>
    </row>
    <row r="296" spans="1:6">
      <c r="A296" s="3" t="s">
        <v>610</v>
      </c>
      <c r="F296"/>
    </row>
    <row r="297" spans="1:6">
      <c r="A297" s="3" t="s">
        <v>536</v>
      </c>
      <c r="F297"/>
    </row>
    <row r="298" spans="1:6">
      <c r="A298" s="3" t="s">
        <v>851</v>
      </c>
      <c r="F298"/>
    </row>
    <row r="299" spans="1:6">
      <c r="A299" s="3" t="s">
        <v>855</v>
      </c>
      <c r="F299"/>
    </row>
    <row r="300" spans="1:6">
      <c r="A300" s="3" t="s">
        <v>858</v>
      </c>
      <c r="F300"/>
    </row>
    <row r="301" spans="1:6">
      <c r="A301" s="3" t="s">
        <v>861</v>
      </c>
      <c r="F301"/>
    </row>
    <row r="302" spans="1:6">
      <c r="A302" s="3" t="s">
        <v>864</v>
      </c>
      <c r="F302"/>
    </row>
    <row r="303" spans="1:6">
      <c r="A303" s="3" t="s">
        <v>867</v>
      </c>
      <c r="F303"/>
    </row>
    <row r="304" spans="1:6">
      <c r="A304" s="3" t="s">
        <v>870</v>
      </c>
      <c r="F304"/>
    </row>
    <row r="305" spans="1:6">
      <c r="A305" s="3" t="s">
        <v>873</v>
      </c>
      <c r="F305"/>
    </row>
    <row r="306" spans="1:6">
      <c r="A306" s="3" t="s">
        <v>877</v>
      </c>
      <c r="F306"/>
    </row>
    <row r="307" spans="1:6">
      <c r="A307" s="3" t="s">
        <v>127</v>
      </c>
      <c r="F307"/>
    </row>
    <row r="308" spans="1:6">
      <c r="A308" s="3" t="s">
        <v>883</v>
      </c>
      <c r="F308"/>
    </row>
    <row r="309" spans="1:6">
      <c r="A309" s="3" t="s">
        <v>886</v>
      </c>
      <c r="F309"/>
    </row>
    <row r="310" spans="1:6">
      <c r="A310" s="3" t="s">
        <v>154</v>
      </c>
      <c r="F310"/>
    </row>
    <row r="311" spans="1:6">
      <c r="A311" s="3" t="s">
        <v>891</v>
      </c>
      <c r="F311"/>
    </row>
    <row r="312" spans="1:6">
      <c r="A312" s="3" t="s">
        <v>894</v>
      </c>
      <c r="F312"/>
    </row>
    <row r="313" spans="1:6">
      <c r="A313" s="3" t="s">
        <v>897</v>
      </c>
      <c r="F313"/>
    </row>
    <row r="314" spans="1:6">
      <c r="A314" s="3" t="s">
        <v>900</v>
      </c>
      <c r="F314"/>
    </row>
    <row r="315" spans="1:6">
      <c r="A315" s="3" t="s">
        <v>903</v>
      </c>
      <c r="F315"/>
    </row>
    <row r="316" spans="1:6">
      <c r="A316" s="3" t="s">
        <v>906</v>
      </c>
      <c r="F316"/>
    </row>
    <row r="317" spans="1:6">
      <c r="A317" s="3" t="s">
        <v>127</v>
      </c>
      <c r="F317"/>
    </row>
    <row r="318" spans="1:6">
      <c r="A318" s="3" t="s">
        <v>311</v>
      </c>
      <c r="F318"/>
    </row>
    <row r="319" spans="1:6">
      <c r="A319" s="3" t="s">
        <v>914</v>
      </c>
      <c r="F319"/>
    </row>
    <row r="320" spans="1:6">
      <c r="A320" s="3" t="s">
        <v>918</v>
      </c>
      <c r="F320"/>
    </row>
    <row r="321" spans="1:6">
      <c r="A321" s="3" t="s">
        <v>877</v>
      </c>
      <c r="F321"/>
    </row>
    <row r="322" spans="1:6">
      <c r="A322" s="3" t="s">
        <v>923</v>
      </c>
      <c r="F322"/>
    </row>
    <row r="323" spans="1:6">
      <c r="A323" s="3" t="s">
        <v>927</v>
      </c>
      <c r="F323"/>
    </row>
    <row r="324" spans="1:6">
      <c r="A324" s="3" t="s">
        <v>927</v>
      </c>
      <c r="F324"/>
    </row>
    <row r="325" spans="1:6">
      <c r="A325" s="3" t="s">
        <v>927</v>
      </c>
      <c r="F325"/>
    </row>
    <row r="326" spans="1:6">
      <c r="A326" s="3" t="s">
        <v>633</v>
      </c>
      <c r="F326"/>
    </row>
    <row r="327" spans="1:6">
      <c r="A327" s="3" t="s">
        <v>936</v>
      </c>
      <c r="F327"/>
    </row>
    <row r="328" spans="1:6">
      <c r="A328" s="3" t="s">
        <v>939</v>
      </c>
      <c r="F328"/>
    </row>
    <row r="329" spans="1:6">
      <c r="A329" s="3" t="s">
        <v>822</v>
      </c>
      <c r="F329"/>
    </row>
    <row r="330" spans="1:6">
      <c r="A330" s="3" t="s">
        <v>827</v>
      </c>
      <c r="F330"/>
    </row>
    <row r="331" spans="1:6">
      <c r="A331" s="3" t="s">
        <v>946</v>
      </c>
      <c r="F331"/>
    </row>
    <row r="332" spans="1:6">
      <c r="A332" s="3" t="s">
        <v>949</v>
      </c>
      <c r="F332"/>
    </row>
    <row r="333" spans="1:6">
      <c r="A333" s="3" t="s">
        <v>311</v>
      </c>
      <c r="F333"/>
    </row>
    <row r="334" spans="1:6">
      <c r="A334" s="3" t="s">
        <v>154</v>
      </c>
      <c r="F334"/>
    </row>
    <row r="335" spans="1:6">
      <c r="A335" s="3" t="s">
        <v>923</v>
      </c>
      <c r="F335"/>
    </row>
    <row r="336" spans="1:6">
      <c r="A336" s="3" t="s">
        <v>62</v>
      </c>
      <c r="F336"/>
    </row>
    <row r="337" spans="1:6">
      <c r="A337" s="3" t="s">
        <v>962</v>
      </c>
      <c r="F337"/>
    </row>
    <row r="338" spans="1:6">
      <c r="A338" s="3" t="s">
        <v>965</v>
      </c>
      <c r="F338"/>
    </row>
    <row r="339" spans="1:6">
      <c r="A339" s="3" t="s">
        <v>936</v>
      </c>
      <c r="F339"/>
    </row>
    <row r="340" spans="1:6">
      <c r="A340" s="3" t="s">
        <v>971</v>
      </c>
      <c r="F340"/>
    </row>
    <row r="341" spans="1:6">
      <c r="A341" s="3" t="s">
        <v>974</v>
      </c>
      <c r="F341"/>
    </row>
    <row r="342" spans="1:6">
      <c r="A342" s="3" t="s">
        <v>977</v>
      </c>
      <c r="F342"/>
    </row>
    <row r="343" spans="1:6">
      <c r="A343" s="3" t="s">
        <v>600</v>
      </c>
      <c r="F343"/>
    </row>
    <row r="344" spans="1:6">
      <c r="A344" s="3" t="s">
        <v>982</v>
      </c>
      <c r="F344"/>
    </row>
    <row r="345" spans="1:6">
      <c r="A345" s="3" t="s">
        <v>62</v>
      </c>
      <c r="F345"/>
    </row>
    <row r="346" spans="1:6">
      <c r="A346" s="3" t="s">
        <v>988</v>
      </c>
      <c r="F346"/>
    </row>
    <row r="347" spans="1:6">
      <c r="A347" s="3" t="s">
        <v>991</v>
      </c>
      <c r="F347"/>
    </row>
    <row r="348" spans="1:6">
      <c r="A348" s="3" t="s">
        <v>994</v>
      </c>
      <c r="F348"/>
    </row>
    <row r="349" spans="1:6">
      <c r="A349" s="3" t="s">
        <v>14</v>
      </c>
      <c r="F349"/>
    </row>
    <row r="350" spans="1:6">
      <c r="A350" s="3" t="s">
        <v>438</v>
      </c>
      <c r="F350"/>
    </row>
    <row r="351" spans="1:6">
      <c r="A351" s="3" t="s">
        <v>1002</v>
      </c>
      <c r="F351"/>
    </row>
    <row r="352" spans="1:6">
      <c r="F352"/>
    </row>
  </sheetData>
  <sortState xmlns:xlrd2="http://schemas.microsoft.com/office/spreadsheetml/2017/richdata2" ref="F1:G352">
    <sortCondition descending="1" ref="G1:G35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3141-723D-4544-B228-2B75BD74803C}">
  <dimension ref="A1:A325"/>
  <sheetViews>
    <sheetView workbookViewId="0">
      <selection sqref="A1:A37"/>
    </sheetView>
  </sheetViews>
  <sheetFormatPr defaultColWidth="11" defaultRowHeight="15.95"/>
  <cols>
    <col min="1" max="1" width="40.5" style="2" customWidth="1"/>
  </cols>
  <sheetData>
    <row r="1" spans="1:1" ht="17.100000000000001">
      <c r="A1" s="1" t="s">
        <v>815</v>
      </c>
    </row>
    <row r="2" spans="1:1" ht="17.100000000000001">
      <c r="A2" s="1" t="s">
        <v>1031</v>
      </c>
    </row>
    <row r="3" spans="1:1" ht="17.100000000000001">
      <c r="A3" s="1" t="s">
        <v>549</v>
      </c>
    </row>
    <row r="4" spans="1:1" ht="17.100000000000001">
      <c r="A4" s="1" t="s">
        <v>847</v>
      </c>
    </row>
    <row r="5" spans="1:1" ht="17.100000000000001">
      <c r="A5" s="1" t="s">
        <v>614</v>
      </c>
    </row>
    <row r="6" spans="1:1" ht="17.100000000000001">
      <c r="A6" s="1" t="s">
        <v>519</v>
      </c>
    </row>
    <row r="7" spans="1:1" ht="17.100000000000001">
      <c r="A7" s="1" t="s">
        <v>673</v>
      </c>
    </row>
    <row r="8" spans="1:1" ht="17.100000000000001">
      <c r="A8" s="1" t="s">
        <v>731</v>
      </c>
    </row>
    <row r="9" spans="1:1" ht="17.100000000000001">
      <c r="A9" s="1" t="s">
        <v>697</v>
      </c>
    </row>
    <row r="10" spans="1:1" ht="17.100000000000001">
      <c r="A10" s="1" t="s">
        <v>50</v>
      </c>
    </row>
    <row r="11" spans="1:1" ht="17.100000000000001">
      <c r="A11" s="1" t="s">
        <v>369</v>
      </c>
    </row>
    <row r="12" spans="1:1" ht="17.100000000000001">
      <c r="A12" s="1" t="s">
        <v>378</v>
      </c>
    </row>
    <row r="13" spans="1:1" ht="17.100000000000001">
      <c r="A13" s="1" t="s">
        <v>303</v>
      </c>
    </row>
    <row r="14" spans="1:1" ht="17.100000000000001">
      <c r="A14" s="1" t="s">
        <v>132</v>
      </c>
    </row>
    <row r="15" spans="1:1" ht="17.100000000000001">
      <c r="A15" s="1" t="s">
        <v>670</v>
      </c>
    </row>
    <row r="16" spans="1:1" ht="17.100000000000001">
      <c r="A16" s="1" t="s">
        <v>569</v>
      </c>
    </row>
    <row r="17" spans="1:1" ht="17.100000000000001">
      <c r="A17" s="1" t="s">
        <v>386</v>
      </c>
    </row>
    <row r="18" spans="1:1" ht="17.100000000000001">
      <c r="A18" s="1" t="s">
        <v>12</v>
      </c>
    </row>
    <row r="19" spans="1:1" ht="17.100000000000001">
      <c r="A19" s="1" t="s">
        <v>54</v>
      </c>
    </row>
    <row r="20" spans="1:1" ht="17.100000000000001">
      <c r="A20" s="1" t="s">
        <v>534</v>
      </c>
    </row>
    <row r="21" spans="1:1" ht="17.100000000000001">
      <c r="A21" s="1" t="s">
        <v>1226</v>
      </c>
    </row>
    <row r="22" spans="1:1" ht="17.100000000000001">
      <c r="A22" s="1" t="s">
        <v>474</v>
      </c>
    </row>
    <row r="23" spans="1:1" ht="17.100000000000001">
      <c r="A23" s="1" t="s">
        <v>757</v>
      </c>
    </row>
    <row r="24" spans="1:1" ht="17.100000000000001">
      <c r="A24" s="1" t="s">
        <v>628</v>
      </c>
    </row>
    <row r="25" spans="1:1" ht="17.100000000000001">
      <c r="A25" s="1" t="s">
        <v>393</v>
      </c>
    </row>
    <row r="26" spans="1:1" ht="17.100000000000001">
      <c r="A26" s="1" t="s">
        <v>432</v>
      </c>
    </row>
    <row r="27" spans="1:1" ht="17.100000000000001">
      <c r="A27" s="1" t="s">
        <v>400</v>
      </c>
    </row>
    <row r="28" spans="1:1" ht="17.100000000000001">
      <c r="A28" s="1" t="s">
        <v>113</v>
      </c>
    </row>
    <row r="29" spans="1:1" ht="17.100000000000001">
      <c r="A29" s="1" t="s">
        <v>663</v>
      </c>
    </row>
    <row r="30" spans="1:1" ht="17.100000000000001">
      <c r="A30" s="1" t="s">
        <v>809</v>
      </c>
    </row>
    <row r="31" spans="1:1" ht="17.100000000000001">
      <c r="A31" s="1" t="s">
        <v>875</v>
      </c>
    </row>
    <row r="32" spans="1:1" ht="17.100000000000001">
      <c r="A32" s="1" t="s">
        <v>365</v>
      </c>
    </row>
    <row r="33" spans="1:1" ht="17.100000000000001">
      <c r="A33" s="1" t="s">
        <v>853</v>
      </c>
    </row>
    <row r="34" spans="1:1" ht="17.100000000000001">
      <c r="A34" s="1" t="s">
        <v>705</v>
      </c>
    </row>
    <row r="35" spans="1:1" ht="17.100000000000001">
      <c r="A35" s="1" t="s">
        <v>37</v>
      </c>
    </row>
    <row r="36" spans="1:1" ht="17.100000000000001">
      <c r="A36" s="1" t="s">
        <v>701</v>
      </c>
    </row>
    <row r="37" spans="1:1" ht="17.100000000000001">
      <c r="A37" s="1" t="s">
        <v>523</v>
      </c>
    </row>
    <row r="38" spans="1:1">
      <c r="A38" s="1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</sheetData>
  <sortState xmlns:xlrd2="http://schemas.microsoft.com/office/spreadsheetml/2017/richdata2" ref="A1:A324">
    <sortCondition ref="A1:A32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A2B8-C0ED-B54E-81C4-03838C12C9AC}">
  <sheetPr filterMode="1"/>
  <dimension ref="A1:H168"/>
  <sheetViews>
    <sheetView zoomScale="120" zoomScaleNormal="120" workbookViewId="0">
      <selection activeCell="A55" sqref="A55"/>
    </sheetView>
  </sheetViews>
  <sheetFormatPr defaultColWidth="11" defaultRowHeight="15.95"/>
  <cols>
    <col min="1" max="1" width="43" bestFit="1" customWidth="1"/>
    <col min="2" max="3" width="26.375" bestFit="1" customWidth="1"/>
    <col min="8" max="8" width="42.625" customWidth="1"/>
  </cols>
  <sheetData>
    <row r="1" spans="1:8">
      <c r="A1" t="s">
        <v>1227</v>
      </c>
      <c r="B1" t="s">
        <v>1228</v>
      </c>
      <c r="C1" t="s">
        <v>1229</v>
      </c>
    </row>
    <row r="2" spans="1:8" hidden="1">
      <c r="A2" s="4" t="s">
        <v>1230</v>
      </c>
      <c r="B2" t="s">
        <v>1231</v>
      </c>
      <c r="H2" s="6"/>
    </row>
    <row r="3" spans="1:8" hidden="1">
      <c r="A3" s="4" t="s">
        <v>113</v>
      </c>
      <c r="B3" t="s">
        <v>1231</v>
      </c>
      <c r="H3" s="6"/>
    </row>
    <row r="4" spans="1:8" hidden="1">
      <c r="A4" s="4" t="s">
        <v>1232</v>
      </c>
      <c r="B4" t="s">
        <v>1231</v>
      </c>
      <c r="H4" s="6"/>
    </row>
    <row r="5" spans="1:8" hidden="1">
      <c r="A5" s="4" t="s">
        <v>1233</v>
      </c>
      <c r="B5" t="s">
        <v>1231</v>
      </c>
      <c r="H5" s="6"/>
    </row>
    <row r="6" spans="1:8">
      <c r="A6" s="4" t="s">
        <v>1028</v>
      </c>
      <c r="B6" t="s">
        <v>1234</v>
      </c>
      <c r="H6" s="6"/>
    </row>
    <row r="7" spans="1:8">
      <c r="A7" s="4" t="s">
        <v>1235</v>
      </c>
      <c r="B7" t="s">
        <v>1234</v>
      </c>
      <c r="H7" s="6"/>
    </row>
    <row r="8" spans="1:8" hidden="1">
      <c r="A8" s="4" t="s">
        <v>1236</v>
      </c>
      <c r="B8" t="s">
        <v>1231</v>
      </c>
      <c r="H8" s="6"/>
    </row>
    <row r="9" spans="1:8" hidden="1">
      <c r="A9" s="4" t="s">
        <v>303</v>
      </c>
      <c r="B9" t="s">
        <v>1231</v>
      </c>
      <c r="H9" s="6"/>
    </row>
    <row r="10" spans="1:8" hidden="1">
      <c r="A10" s="4" t="s">
        <v>1046</v>
      </c>
      <c r="B10" t="s">
        <v>1231</v>
      </c>
      <c r="H10" s="6"/>
    </row>
    <row r="11" spans="1:8">
      <c r="A11" s="4" t="s">
        <v>1237</v>
      </c>
      <c r="B11" t="s">
        <v>1234</v>
      </c>
      <c r="H11" s="6"/>
    </row>
    <row r="12" spans="1:8" hidden="1">
      <c r="A12" s="4" t="s">
        <v>549</v>
      </c>
      <c r="B12" t="s">
        <v>1231</v>
      </c>
      <c r="H12" s="6"/>
    </row>
    <row r="13" spans="1:8" hidden="1">
      <c r="A13" s="4" t="s">
        <v>54</v>
      </c>
      <c r="B13" t="s">
        <v>1231</v>
      </c>
      <c r="H13" s="6"/>
    </row>
    <row r="14" spans="1:8">
      <c r="A14" s="4" t="s">
        <v>1180</v>
      </c>
      <c r="B14" t="s">
        <v>1234</v>
      </c>
      <c r="H14" s="6"/>
    </row>
    <row r="15" spans="1:8" hidden="1">
      <c r="A15" s="4" t="s">
        <v>1238</v>
      </c>
      <c r="B15" t="s">
        <v>1231</v>
      </c>
      <c r="H15" s="6"/>
    </row>
    <row r="16" spans="1:8" hidden="1">
      <c r="A16" s="4" t="s">
        <v>673</v>
      </c>
      <c r="B16" t="s">
        <v>1231</v>
      </c>
      <c r="H16" s="6"/>
    </row>
    <row r="17" spans="1:8" hidden="1">
      <c r="A17" s="4" t="s">
        <v>37</v>
      </c>
      <c r="B17" t="s">
        <v>1231</v>
      </c>
      <c r="H17" s="6"/>
    </row>
    <row r="18" spans="1:8" hidden="1">
      <c r="A18" s="4" t="s">
        <v>614</v>
      </c>
      <c r="B18" t="s">
        <v>1231</v>
      </c>
      <c r="H18" s="6"/>
    </row>
    <row r="19" spans="1:8" hidden="1">
      <c r="A19" s="4" t="s">
        <v>628</v>
      </c>
      <c r="B19" t="s">
        <v>1231</v>
      </c>
      <c r="H19" s="6"/>
    </row>
    <row r="20" spans="1:8" hidden="1">
      <c r="A20" s="4" t="s">
        <v>474</v>
      </c>
      <c r="B20" t="s">
        <v>1231</v>
      </c>
      <c r="H20" s="6"/>
    </row>
    <row r="21" spans="1:8">
      <c r="A21" s="4" t="s">
        <v>1239</v>
      </c>
      <c r="B21" t="s">
        <v>1234</v>
      </c>
      <c r="H21" s="6"/>
    </row>
    <row r="22" spans="1:8" hidden="1">
      <c r="A22" s="4" t="s">
        <v>400</v>
      </c>
      <c r="B22" t="s">
        <v>1231</v>
      </c>
      <c r="H22" s="6"/>
    </row>
    <row r="23" spans="1:8" hidden="1">
      <c r="A23" s="4" t="s">
        <v>12</v>
      </c>
      <c r="B23" t="s">
        <v>1231</v>
      </c>
      <c r="H23" s="6"/>
    </row>
    <row r="24" spans="1:8" hidden="1">
      <c r="A24" s="4" t="s">
        <v>1240</v>
      </c>
      <c r="B24" t="s">
        <v>1231</v>
      </c>
      <c r="H24" s="6"/>
    </row>
    <row r="25" spans="1:8">
      <c r="A25" s="4" t="s">
        <v>912</v>
      </c>
      <c r="B25" t="s">
        <v>1234</v>
      </c>
      <c r="H25" s="6"/>
    </row>
    <row r="26" spans="1:8" hidden="1">
      <c r="A26" s="4" t="s">
        <v>731</v>
      </c>
      <c r="B26" t="s">
        <v>1231</v>
      </c>
      <c r="H26" s="6"/>
    </row>
    <row r="27" spans="1:8" hidden="1">
      <c r="A27" s="4" t="s">
        <v>815</v>
      </c>
      <c r="B27" t="s">
        <v>1231</v>
      </c>
      <c r="H27" s="6"/>
    </row>
    <row r="28" spans="1:8">
      <c r="A28" s="4" t="s">
        <v>1004</v>
      </c>
      <c r="B28" t="s">
        <v>1234</v>
      </c>
      <c r="H28" s="6"/>
    </row>
    <row r="29" spans="1:8">
      <c r="A29" s="4" t="s">
        <v>1241</v>
      </c>
      <c r="B29" t="s">
        <v>1234</v>
      </c>
      <c r="H29" s="6"/>
    </row>
    <row r="30" spans="1:8">
      <c r="A30" s="4" t="s">
        <v>925</v>
      </c>
      <c r="B30" t="s">
        <v>1234</v>
      </c>
      <c r="H30" s="6"/>
    </row>
    <row r="31" spans="1:8" hidden="1">
      <c r="A31" s="4" t="s">
        <v>663</v>
      </c>
      <c r="B31" t="s">
        <v>1231</v>
      </c>
      <c r="H31" s="6"/>
    </row>
    <row r="32" spans="1:8" hidden="1">
      <c r="A32" s="4" t="s">
        <v>369</v>
      </c>
      <c r="B32" t="s">
        <v>1231</v>
      </c>
      <c r="H32" s="6"/>
    </row>
    <row r="33" spans="1:8">
      <c r="A33" s="4" t="s">
        <v>1242</v>
      </c>
      <c r="B33" t="s">
        <v>1234</v>
      </c>
      <c r="H33" s="6"/>
    </row>
    <row r="34" spans="1:8" hidden="1">
      <c r="A34" s="4" t="s">
        <v>393</v>
      </c>
      <c r="B34" t="s">
        <v>1231</v>
      </c>
      <c r="H34" s="6"/>
    </row>
    <row r="35" spans="1:8" hidden="1">
      <c r="A35" s="4" t="s">
        <v>701</v>
      </c>
      <c r="B35" t="s">
        <v>1231</v>
      </c>
      <c r="H35" s="6"/>
    </row>
    <row r="36" spans="1:8">
      <c r="A36" s="4" t="s">
        <v>951</v>
      </c>
      <c r="B36" t="s">
        <v>1234</v>
      </c>
      <c r="H36" s="6"/>
    </row>
    <row r="37" spans="1:8">
      <c r="A37" s="4" t="s">
        <v>1243</v>
      </c>
      <c r="B37" t="s">
        <v>1234</v>
      </c>
      <c r="H37" s="6"/>
    </row>
    <row r="38" spans="1:8">
      <c r="A38" s="4" t="s">
        <v>958</v>
      </c>
      <c r="B38" t="s">
        <v>1234</v>
      </c>
    </row>
    <row r="39" spans="1:8" hidden="1">
      <c r="A39" s="4" t="s">
        <v>1031</v>
      </c>
      <c r="B39" t="s">
        <v>1231</v>
      </c>
    </row>
    <row r="40" spans="1:8">
      <c r="A40" s="4" t="s">
        <v>1244</v>
      </c>
      <c r="B40" t="s">
        <v>1234</v>
      </c>
    </row>
    <row r="41" spans="1:8">
      <c r="A41" s="4" t="s">
        <v>916</v>
      </c>
      <c r="B41" t="s">
        <v>1234</v>
      </c>
    </row>
    <row r="42" spans="1:8" hidden="1">
      <c r="A42" s="4" t="s">
        <v>386</v>
      </c>
      <c r="B42" t="s">
        <v>1231</v>
      </c>
    </row>
    <row r="43" spans="1:8">
      <c r="A43" s="4" t="s">
        <v>1245</v>
      </c>
      <c r="B43" t="s">
        <v>1234</v>
      </c>
    </row>
    <row r="44" spans="1:8">
      <c r="A44" s="4" t="s">
        <v>1246</v>
      </c>
      <c r="B44" t="s">
        <v>1234</v>
      </c>
    </row>
    <row r="45" spans="1:8" hidden="1">
      <c r="A45" s="4" t="s">
        <v>705</v>
      </c>
      <c r="B45" t="s">
        <v>1231</v>
      </c>
    </row>
    <row r="46" spans="1:8" hidden="1">
      <c r="A46" s="4" t="s">
        <v>523</v>
      </c>
      <c r="B46" t="s">
        <v>1231</v>
      </c>
    </row>
    <row r="47" spans="1:8">
      <c r="A47" s="4" t="s">
        <v>1023</v>
      </c>
      <c r="B47" t="s">
        <v>1234</v>
      </c>
    </row>
    <row r="48" spans="1:8" hidden="1">
      <c r="A48" s="4" t="s">
        <v>697</v>
      </c>
      <c r="B48" t="s">
        <v>1231</v>
      </c>
    </row>
    <row r="49" spans="1:2">
      <c r="A49" s="4" t="s">
        <v>1247</v>
      </c>
      <c r="B49" t="s">
        <v>1234</v>
      </c>
    </row>
    <row r="50" spans="1:2">
      <c r="A50" s="4" t="s">
        <v>967</v>
      </c>
      <c r="B50" t="s">
        <v>1234</v>
      </c>
    </row>
    <row r="51" spans="1:2" hidden="1">
      <c r="A51" s="4" t="s">
        <v>432</v>
      </c>
      <c r="B51" t="s">
        <v>1231</v>
      </c>
    </row>
    <row r="52" spans="1:2">
      <c r="A52" s="4" t="s">
        <v>1248</v>
      </c>
      <c r="B52" t="s">
        <v>1234</v>
      </c>
    </row>
    <row r="53" spans="1:2">
      <c r="A53" s="4" t="s">
        <v>1249</v>
      </c>
      <c r="B53" t="s">
        <v>1234</v>
      </c>
    </row>
    <row r="54" spans="1:2">
      <c r="A54" s="4" t="s">
        <v>1250</v>
      </c>
      <c r="B54" t="s">
        <v>1234</v>
      </c>
    </row>
    <row r="55" spans="1:2">
      <c r="A55" s="4" t="s">
        <v>1251</v>
      </c>
      <c r="B55" t="s">
        <v>1234</v>
      </c>
    </row>
    <row r="56" spans="1:2">
      <c r="A56" s="4" t="s">
        <v>1252</v>
      </c>
      <c r="B56" t="s">
        <v>1234</v>
      </c>
    </row>
    <row r="57" spans="1:2">
      <c r="A57" s="4" t="s">
        <v>996</v>
      </c>
      <c r="B57" t="s">
        <v>1234</v>
      </c>
    </row>
    <row r="58" spans="1:2">
      <c r="A58" s="4" t="s">
        <v>1110</v>
      </c>
      <c r="B58" t="s">
        <v>1234</v>
      </c>
    </row>
    <row r="59" spans="1:2">
      <c r="A59" s="4" t="s">
        <v>1253</v>
      </c>
      <c r="B59" t="s">
        <v>1234</v>
      </c>
    </row>
    <row r="60" spans="1:2">
      <c r="A60" s="4" t="s">
        <v>1254</v>
      </c>
      <c r="B60" t="s">
        <v>1234</v>
      </c>
    </row>
    <row r="61" spans="1:2">
      <c r="A61" s="4" t="s">
        <v>1255</v>
      </c>
      <c r="B61" t="s">
        <v>1234</v>
      </c>
    </row>
    <row r="62" spans="1:2">
      <c r="A62" s="4" t="s">
        <v>1256</v>
      </c>
      <c r="B62" t="s">
        <v>1234</v>
      </c>
    </row>
    <row r="63" spans="1:2">
      <c r="A63" s="4" t="s">
        <v>1257</v>
      </c>
      <c r="B63" t="s">
        <v>1234</v>
      </c>
    </row>
    <row r="64" spans="1:2">
      <c r="A64" s="4" t="s">
        <v>1258</v>
      </c>
      <c r="B64" t="s">
        <v>1234</v>
      </c>
    </row>
    <row r="65" spans="1:2">
      <c r="A65" s="4" t="s">
        <v>1259</v>
      </c>
      <c r="B65" t="s">
        <v>1234</v>
      </c>
    </row>
    <row r="66" spans="1:2">
      <c r="A66" s="4" t="s">
        <v>1260</v>
      </c>
      <c r="B66" t="s">
        <v>1234</v>
      </c>
    </row>
    <row r="67" spans="1:2">
      <c r="A67" s="5" t="s">
        <v>1261</v>
      </c>
      <c r="B67" t="s">
        <v>1234</v>
      </c>
    </row>
    <row r="68" spans="1:2" hidden="1">
      <c r="A68" s="4" t="s">
        <v>847</v>
      </c>
      <c r="B68" t="s">
        <v>1231</v>
      </c>
    </row>
    <row r="69" spans="1:2">
      <c r="A69" s="4" t="s">
        <v>1262</v>
      </c>
      <c r="B69" t="s">
        <v>1234</v>
      </c>
    </row>
    <row r="70" spans="1:2">
      <c r="A70" s="4" t="s">
        <v>1263</v>
      </c>
      <c r="B70" t="s">
        <v>1234</v>
      </c>
    </row>
    <row r="71" spans="1:2">
      <c r="A71" s="4" t="s">
        <v>1264</v>
      </c>
      <c r="B71" t="s">
        <v>1234</v>
      </c>
    </row>
    <row r="72" spans="1:2">
      <c r="A72" s="4" t="s">
        <v>1265</v>
      </c>
      <c r="B72" t="s">
        <v>1234</v>
      </c>
    </row>
    <row r="73" spans="1:2">
      <c r="A73" s="4" t="s">
        <v>1266</v>
      </c>
      <c r="B73" t="s">
        <v>1234</v>
      </c>
    </row>
    <row r="74" spans="1:2">
      <c r="A74" s="4" t="s">
        <v>1267</v>
      </c>
      <c r="B74" t="s">
        <v>1234</v>
      </c>
    </row>
    <row r="75" spans="1:2">
      <c r="A75" s="4" t="s">
        <v>1061</v>
      </c>
      <c r="B75" t="s">
        <v>1234</v>
      </c>
    </row>
    <row r="76" spans="1:2">
      <c r="A76" s="4" t="s">
        <v>1268</v>
      </c>
      <c r="B76" t="s">
        <v>1234</v>
      </c>
    </row>
    <row r="77" spans="1:2">
      <c r="A77" s="4" t="s">
        <v>1269</v>
      </c>
      <c r="B77" t="s">
        <v>1234</v>
      </c>
    </row>
    <row r="78" spans="1:2">
      <c r="A78" s="4" t="s">
        <v>1270</v>
      </c>
      <c r="B78" t="s">
        <v>1234</v>
      </c>
    </row>
    <row r="79" spans="1:2">
      <c r="A79" s="4" t="s">
        <v>1271</v>
      </c>
      <c r="B79" t="s">
        <v>1234</v>
      </c>
    </row>
    <row r="80" spans="1:2">
      <c r="A80" s="4" t="s">
        <v>1272</v>
      </c>
      <c r="B80" t="s">
        <v>1234</v>
      </c>
    </row>
    <row r="81" spans="1:2">
      <c r="A81" s="4" t="s">
        <v>1273</v>
      </c>
      <c r="B81" t="s">
        <v>1234</v>
      </c>
    </row>
    <row r="82" spans="1:2">
      <c r="A82" s="4" t="s">
        <v>1274</v>
      </c>
      <c r="B82" t="s">
        <v>1234</v>
      </c>
    </row>
    <row r="83" spans="1:2">
      <c r="A83" s="4" t="s">
        <v>1275</v>
      </c>
      <c r="B83" t="s">
        <v>1234</v>
      </c>
    </row>
    <row r="84" spans="1:2">
      <c r="A84" s="4" t="s">
        <v>1276</v>
      </c>
      <c r="B84" t="s">
        <v>1234</v>
      </c>
    </row>
    <row r="85" spans="1:2">
      <c r="A85" s="4" t="s">
        <v>1277</v>
      </c>
      <c r="B85" t="s">
        <v>1234</v>
      </c>
    </row>
    <row r="86" spans="1:2">
      <c r="A86" s="4" t="s">
        <v>1278</v>
      </c>
      <c r="B86" t="s">
        <v>1234</v>
      </c>
    </row>
    <row r="87" spans="1:2">
      <c r="A87" s="4" t="s">
        <v>1279</v>
      </c>
      <c r="B87" t="s">
        <v>1234</v>
      </c>
    </row>
    <row r="88" spans="1:2" hidden="1">
      <c r="A88" s="4" t="s">
        <v>809</v>
      </c>
      <c r="B88" t="s">
        <v>1231</v>
      </c>
    </row>
    <row r="89" spans="1:2">
      <c r="A89" s="4" t="s">
        <v>1280</v>
      </c>
      <c r="B89" t="s">
        <v>1234</v>
      </c>
    </row>
    <row r="90" spans="1:2">
      <c r="A90" s="4" t="s">
        <v>1281</v>
      </c>
      <c r="B90" t="s">
        <v>1234</v>
      </c>
    </row>
    <row r="91" spans="1:2">
      <c r="A91" s="4" t="s">
        <v>1282</v>
      </c>
      <c r="B91" t="s">
        <v>1234</v>
      </c>
    </row>
    <row r="92" spans="1:2">
      <c r="A92" s="4" t="s">
        <v>1283</v>
      </c>
      <c r="B92" t="s">
        <v>1234</v>
      </c>
    </row>
    <row r="93" spans="1:2">
      <c r="A93" s="4" t="s">
        <v>1284</v>
      </c>
      <c r="B93" t="s">
        <v>1234</v>
      </c>
    </row>
    <row r="94" spans="1:2">
      <c r="A94" s="4" t="s">
        <v>1285</v>
      </c>
      <c r="B94" t="s">
        <v>1234</v>
      </c>
    </row>
    <row r="95" spans="1:2">
      <c r="A95" s="4" t="s">
        <v>1286</v>
      </c>
      <c r="B95" t="s">
        <v>1234</v>
      </c>
    </row>
    <row r="96" spans="1:2">
      <c r="A96" s="4" t="s">
        <v>1287</v>
      </c>
      <c r="B96" t="s">
        <v>1234</v>
      </c>
    </row>
    <row r="97" spans="1:2">
      <c r="A97" s="4" t="s">
        <v>1288</v>
      </c>
      <c r="B97" t="s">
        <v>1234</v>
      </c>
    </row>
    <row r="98" spans="1:2">
      <c r="A98" s="4" t="s">
        <v>1289</v>
      </c>
      <c r="B98" t="s">
        <v>1234</v>
      </c>
    </row>
    <row r="99" spans="1:2">
      <c r="A99" s="4" t="s">
        <v>1290</v>
      </c>
      <c r="B99" t="s">
        <v>1234</v>
      </c>
    </row>
    <row r="100" spans="1:2">
      <c r="A100" s="4" t="s">
        <v>1291</v>
      </c>
      <c r="B100" t="s">
        <v>1234</v>
      </c>
    </row>
    <row r="101" spans="1:2">
      <c r="A101" s="4" t="s">
        <v>1292</v>
      </c>
      <c r="B101" t="s">
        <v>1234</v>
      </c>
    </row>
    <row r="102" spans="1:2">
      <c r="A102" s="4" t="s">
        <v>1293</v>
      </c>
      <c r="B102" t="s">
        <v>1234</v>
      </c>
    </row>
    <row r="103" spans="1:2">
      <c r="A103" s="4" t="s">
        <v>1294</v>
      </c>
      <c r="B103" t="s">
        <v>1234</v>
      </c>
    </row>
    <row r="104" spans="1:2">
      <c r="A104" s="4" t="s">
        <v>1295</v>
      </c>
      <c r="B104" t="s">
        <v>1234</v>
      </c>
    </row>
    <row r="105" spans="1:2">
      <c r="A105" s="4" t="s">
        <v>1296</v>
      </c>
      <c r="B105" t="s">
        <v>1234</v>
      </c>
    </row>
    <row r="106" spans="1:2">
      <c r="A106" s="4" t="s">
        <v>1297</v>
      </c>
      <c r="B106" t="s">
        <v>1234</v>
      </c>
    </row>
    <row r="107" spans="1:2">
      <c r="A107" s="4" t="s">
        <v>1298</v>
      </c>
      <c r="B107" t="s">
        <v>1234</v>
      </c>
    </row>
    <row r="108" spans="1:2">
      <c r="A108" s="4" t="s">
        <v>1299</v>
      </c>
      <c r="B108" t="s">
        <v>1234</v>
      </c>
    </row>
    <row r="109" spans="1:2">
      <c r="A109" s="4" t="s">
        <v>1300</v>
      </c>
      <c r="B109" t="s">
        <v>1234</v>
      </c>
    </row>
    <row r="110" spans="1:2">
      <c r="A110" s="4" t="s">
        <v>1301</v>
      </c>
      <c r="B110" t="s">
        <v>1234</v>
      </c>
    </row>
    <row r="111" spans="1:2">
      <c r="A111" s="4" t="s">
        <v>1302</v>
      </c>
      <c r="B111" t="s">
        <v>1234</v>
      </c>
    </row>
    <row r="112" spans="1:2">
      <c r="A112" s="4" t="s">
        <v>1303</v>
      </c>
      <c r="B112" t="s">
        <v>1234</v>
      </c>
    </row>
    <row r="113" spans="1:2">
      <c r="A113" s="4" t="s">
        <v>1304</v>
      </c>
      <c r="B113" t="s">
        <v>1234</v>
      </c>
    </row>
    <row r="114" spans="1:2">
      <c r="A114" s="4" t="s">
        <v>1305</v>
      </c>
      <c r="B114" t="s">
        <v>1234</v>
      </c>
    </row>
    <row r="115" spans="1:2">
      <c r="A115" s="4" t="s">
        <v>1306</v>
      </c>
      <c r="B115" t="s">
        <v>1234</v>
      </c>
    </row>
    <row r="116" spans="1:2">
      <c r="A116" s="4" t="s">
        <v>1307</v>
      </c>
      <c r="B116" t="s">
        <v>1234</v>
      </c>
    </row>
    <row r="117" spans="1:2">
      <c r="A117" s="4" t="s">
        <v>1308</v>
      </c>
      <c r="B117" t="s">
        <v>1234</v>
      </c>
    </row>
    <row r="118" spans="1:2">
      <c r="A118" s="4" t="s">
        <v>1309</v>
      </c>
      <c r="B118" t="s">
        <v>1234</v>
      </c>
    </row>
    <row r="119" spans="1:2" hidden="1">
      <c r="A119" s="4" t="s">
        <v>519</v>
      </c>
      <c r="B119" t="s">
        <v>1231</v>
      </c>
    </row>
    <row r="120" spans="1:2">
      <c r="A120" s="4" t="s">
        <v>1310</v>
      </c>
      <c r="B120" t="s">
        <v>1234</v>
      </c>
    </row>
    <row r="121" spans="1:2">
      <c r="A121" s="4" t="s">
        <v>1311</v>
      </c>
      <c r="B121" t="s">
        <v>1234</v>
      </c>
    </row>
    <row r="122" spans="1:2">
      <c r="A122" s="4" t="s">
        <v>1312</v>
      </c>
      <c r="B122" t="s">
        <v>1234</v>
      </c>
    </row>
    <row r="123" spans="1:2">
      <c r="A123" s="4" t="s">
        <v>1313</v>
      </c>
      <c r="B123" t="s">
        <v>1234</v>
      </c>
    </row>
    <row r="124" spans="1:2">
      <c r="A124" s="4" t="s">
        <v>1314</v>
      </c>
      <c r="B124" t="s">
        <v>1234</v>
      </c>
    </row>
    <row r="125" spans="1:2">
      <c r="A125" s="4" t="s">
        <v>1315</v>
      </c>
      <c r="B125" t="s">
        <v>1234</v>
      </c>
    </row>
    <row r="126" spans="1:2">
      <c r="A126" s="4" t="s">
        <v>1316</v>
      </c>
      <c r="B126" t="s">
        <v>1234</v>
      </c>
    </row>
    <row r="127" spans="1:2">
      <c r="A127" s="4" t="s">
        <v>1317</v>
      </c>
      <c r="B127" t="s">
        <v>1234</v>
      </c>
    </row>
    <row r="128" spans="1:2">
      <c r="A128" s="4" t="s">
        <v>1318</v>
      </c>
      <c r="B128" t="s">
        <v>1234</v>
      </c>
    </row>
    <row r="129" spans="1:2">
      <c r="A129" s="4" t="s">
        <v>1319</v>
      </c>
      <c r="B129" t="s">
        <v>1234</v>
      </c>
    </row>
    <row r="130" spans="1:2">
      <c r="A130" s="4" t="s">
        <v>1320</v>
      </c>
      <c r="B130" t="s">
        <v>1234</v>
      </c>
    </row>
    <row r="131" spans="1:2">
      <c r="A131" s="4" t="s">
        <v>1321</v>
      </c>
      <c r="B131" t="s">
        <v>1234</v>
      </c>
    </row>
    <row r="132" spans="1:2">
      <c r="A132" s="4" t="s">
        <v>1322</v>
      </c>
      <c r="B132" t="s">
        <v>1234</v>
      </c>
    </row>
    <row r="133" spans="1:2">
      <c r="A133" s="4" t="s">
        <v>1323</v>
      </c>
      <c r="B133" t="s">
        <v>1234</v>
      </c>
    </row>
    <row r="134" spans="1:2">
      <c r="A134" s="4" t="s">
        <v>1324</v>
      </c>
      <c r="B134" t="s">
        <v>1234</v>
      </c>
    </row>
    <row r="135" spans="1:2">
      <c r="A135" s="4" t="s">
        <v>1325</v>
      </c>
      <c r="B135" t="s">
        <v>1234</v>
      </c>
    </row>
    <row r="136" spans="1:2">
      <c r="A136" s="4" t="s">
        <v>1064</v>
      </c>
      <c r="B136" t="s">
        <v>1234</v>
      </c>
    </row>
    <row r="137" spans="1:2">
      <c r="A137" s="4" t="s">
        <v>1326</v>
      </c>
      <c r="B137" t="s">
        <v>1234</v>
      </c>
    </row>
    <row r="138" spans="1:2">
      <c r="A138" s="4" t="s">
        <v>1327</v>
      </c>
      <c r="B138" t="s">
        <v>1234</v>
      </c>
    </row>
    <row r="139" spans="1:2" hidden="1">
      <c r="A139" s="4" t="s">
        <v>670</v>
      </c>
      <c r="B139" t="s">
        <v>1231</v>
      </c>
    </row>
    <row r="140" spans="1:2">
      <c r="A140" s="4" t="s">
        <v>1328</v>
      </c>
      <c r="B140" t="s">
        <v>1234</v>
      </c>
    </row>
    <row r="141" spans="1:2">
      <c r="A141" s="4" t="s">
        <v>1329</v>
      </c>
      <c r="B141" t="s">
        <v>1234</v>
      </c>
    </row>
    <row r="142" spans="1:2">
      <c r="A142" s="4" t="s">
        <v>1330</v>
      </c>
      <c r="B142" t="s">
        <v>1234</v>
      </c>
    </row>
    <row r="143" spans="1:2">
      <c r="A143" s="4" t="s">
        <v>1331</v>
      </c>
      <c r="B143" t="s">
        <v>1234</v>
      </c>
    </row>
    <row r="144" spans="1:2">
      <c r="A144" s="4" t="s">
        <v>1332</v>
      </c>
      <c r="B144" t="s">
        <v>1234</v>
      </c>
    </row>
    <row r="145" spans="1:2">
      <c r="A145" s="4" t="s">
        <v>1333</v>
      </c>
      <c r="B145" t="s">
        <v>1234</v>
      </c>
    </row>
    <row r="146" spans="1:2">
      <c r="A146" s="4" t="s">
        <v>1334</v>
      </c>
      <c r="B146" t="s">
        <v>1234</v>
      </c>
    </row>
    <row r="147" spans="1:2">
      <c r="A147" s="4" t="s">
        <v>1335</v>
      </c>
      <c r="B147" t="s">
        <v>1234</v>
      </c>
    </row>
    <row r="148" spans="1:2">
      <c r="A148" s="4" t="s">
        <v>1336</v>
      </c>
      <c r="B148" t="s">
        <v>1234</v>
      </c>
    </row>
    <row r="149" spans="1:2">
      <c r="A149" s="4" t="s">
        <v>1337</v>
      </c>
      <c r="B149" t="s">
        <v>1234</v>
      </c>
    </row>
    <row r="150" spans="1:2">
      <c r="A150" s="4" t="s">
        <v>1338</v>
      </c>
      <c r="B150" t="s">
        <v>1234</v>
      </c>
    </row>
    <row r="151" spans="1:2">
      <c r="A151" s="4" t="s">
        <v>1339</v>
      </c>
      <c r="B151" t="s">
        <v>1234</v>
      </c>
    </row>
    <row r="152" spans="1:2">
      <c r="A152" s="4" t="s">
        <v>1340</v>
      </c>
      <c r="B152" t="s">
        <v>1234</v>
      </c>
    </row>
    <row r="153" spans="1:2">
      <c r="A153" s="4" t="s">
        <v>1341</v>
      </c>
      <c r="B153" t="s">
        <v>1234</v>
      </c>
    </row>
    <row r="154" spans="1:2">
      <c r="A154" s="4" t="s">
        <v>1342</v>
      </c>
      <c r="B154" t="s">
        <v>1234</v>
      </c>
    </row>
    <row r="155" spans="1:2">
      <c r="A155" s="4" t="s">
        <v>1343</v>
      </c>
      <c r="B155" t="s">
        <v>1234</v>
      </c>
    </row>
    <row r="156" spans="1:2">
      <c r="A156" s="4" t="s">
        <v>1344</v>
      </c>
      <c r="B156" t="s">
        <v>1234</v>
      </c>
    </row>
    <row r="157" spans="1:2">
      <c r="A157" s="4" t="s">
        <v>1345</v>
      </c>
      <c r="B157" t="s">
        <v>1234</v>
      </c>
    </row>
    <row r="158" spans="1:2">
      <c r="A158" s="4" t="s">
        <v>1346</v>
      </c>
      <c r="B158" t="s">
        <v>1234</v>
      </c>
    </row>
    <row r="159" spans="1:2">
      <c r="A159" s="4" t="s">
        <v>1347</v>
      </c>
      <c r="B159" t="s">
        <v>1234</v>
      </c>
    </row>
    <row r="160" spans="1:2">
      <c r="A160" s="4" t="s">
        <v>1348</v>
      </c>
      <c r="B160" t="s">
        <v>1234</v>
      </c>
    </row>
    <row r="161" spans="1:2">
      <c r="A161" s="4" t="s">
        <v>1349</v>
      </c>
      <c r="B161" t="s">
        <v>1234</v>
      </c>
    </row>
    <row r="162" spans="1:2">
      <c r="A162" s="4" t="s">
        <v>1350</v>
      </c>
      <c r="B162" t="s">
        <v>1234</v>
      </c>
    </row>
    <row r="163" spans="1:2">
      <c r="A163" s="4" t="s">
        <v>1351</v>
      </c>
      <c r="B163" t="s">
        <v>1234</v>
      </c>
    </row>
    <row r="164" spans="1:2">
      <c r="A164" s="4" t="s">
        <v>1352</v>
      </c>
      <c r="B164" t="s">
        <v>1234</v>
      </c>
    </row>
    <row r="165" spans="1:2">
      <c r="A165" s="4" t="s">
        <v>1353</v>
      </c>
      <c r="B165" t="s">
        <v>1234</v>
      </c>
    </row>
    <row r="166" spans="1:2">
      <c r="A166" s="4" t="s">
        <v>1354</v>
      </c>
      <c r="B166" t="s">
        <v>1234</v>
      </c>
    </row>
    <row r="167" spans="1:2">
      <c r="A167" s="4" t="s">
        <v>1355</v>
      </c>
      <c r="B167" t="s">
        <v>1234</v>
      </c>
    </row>
    <row r="168" spans="1:2">
      <c r="A168" s="4" t="s">
        <v>1356</v>
      </c>
      <c r="B168" t="s">
        <v>1234</v>
      </c>
    </row>
  </sheetData>
  <autoFilter ref="A1:B168" xr:uid="{02712444-B928-A443-A6D1-8E5DD5A90C74}">
    <filterColumn colId="1">
      <filters>
        <filter val="N"/>
      </filters>
    </filterColumn>
  </autoFilter>
  <hyperlinks>
    <hyperlink ref="A67" r:id="rId1" display="http://moviesinconcert.nl/index.php?page=view&amp;id=29221" xr:uid="{CBC53A89-0A97-8A4F-8433-E309A29775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130E6-450B-D34A-B944-2ECBE6C85604}">
  <dimension ref="A1:L456"/>
  <sheetViews>
    <sheetView zoomScaleNormal="100" workbookViewId="0">
      <selection activeCell="C9" sqref="C9"/>
    </sheetView>
  </sheetViews>
  <sheetFormatPr defaultColWidth="10.875" defaultRowHeight="15.95"/>
  <cols>
    <col min="1" max="2" width="17" style="8" customWidth="1"/>
    <col min="3" max="3" width="38.625" style="8" customWidth="1"/>
    <col min="4" max="4" width="175.125" style="8" customWidth="1"/>
    <col min="5" max="5" width="44.625" style="8" customWidth="1"/>
    <col min="6" max="6" width="5.625" style="8" bestFit="1" customWidth="1"/>
    <col min="7" max="7" width="10.875" style="8"/>
    <col min="8" max="8" width="13.375" style="8" bestFit="1" customWidth="1"/>
    <col min="9" max="9" width="11.875" style="8" bestFit="1" customWidth="1"/>
    <col min="10" max="16384" width="10.875" style="8"/>
  </cols>
  <sheetData>
    <row r="1" spans="1:12" ht="17.100000000000001">
      <c r="A1" s="7" t="s">
        <v>1357</v>
      </c>
      <c r="B1" s="7" t="s">
        <v>0</v>
      </c>
      <c r="C1" s="7" t="s">
        <v>1</v>
      </c>
      <c r="D1" s="7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</row>
    <row r="2" spans="1:12" ht="17.100000000000001">
      <c r="A2" s="7" t="s">
        <v>1358</v>
      </c>
      <c r="B2" s="7" t="s">
        <v>1359</v>
      </c>
      <c r="C2" s="7" t="s">
        <v>12</v>
      </c>
      <c r="D2" s="10" t="s">
        <v>13</v>
      </c>
      <c r="E2" s="8" t="s">
        <v>14</v>
      </c>
    </row>
    <row r="3" spans="1:12" ht="17.100000000000001">
      <c r="A3" s="7" t="s">
        <v>1358</v>
      </c>
      <c r="B3" s="7" t="s">
        <v>1360</v>
      </c>
      <c r="C3" s="7" t="s">
        <v>12</v>
      </c>
      <c r="D3" s="10" t="s">
        <v>16</v>
      </c>
      <c r="E3" s="8" t="s">
        <v>17</v>
      </c>
    </row>
    <row r="4" spans="1:12" ht="17.100000000000001">
      <c r="A4" s="7" t="s">
        <v>1358</v>
      </c>
      <c r="B4" s="7" t="s">
        <v>1361</v>
      </c>
      <c r="C4" s="7" t="s">
        <v>12</v>
      </c>
      <c r="D4" t="s">
        <v>19</v>
      </c>
      <c r="E4" s="8" t="s">
        <v>20</v>
      </c>
    </row>
    <row r="5" spans="1:12" ht="17.100000000000001">
      <c r="A5" s="7" t="s">
        <v>1358</v>
      </c>
      <c r="B5" s="7" t="s">
        <v>1362</v>
      </c>
      <c r="C5" s="7" t="s">
        <v>12</v>
      </c>
      <c r="D5" t="s">
        <v>22</v>
      </c>
      <c r="E5" s="8" t="s">
        <v>23</v>
      </c>
    </row>
    <row r="6" spans="1:12" ht="17.100000000000001">
      <c r="A6" s="7" t="s">
        <v>1358</v>
      </c>
      <c r="B6" s="7" t="s">
        <v>1363</v>
      </c>
      <c r="C6" s="7" t="s">
        <v>12</v>
      </c>
      <c r="D6" t="s">
        <v>25</v>
      </c>
      <c r="E6" s="8" t="s">
        <v>26</v>
      </c>
    </row>
    <row r="7" spans="1:12" ht="17.100000000000001">
      <c r="A7" s="7" t="s">
        <v>1358</v>
      </c>
      <c r="B7" s="7" t="s">
        <v>1364</v>
      </c>
      <c r="C7" s="7" t="s">
        <v>12</v>
      </c>
      <c r="D7" t="s">
        <v>28</v>
      </c>
      <c r="E7" s="8" t="s">
        <v>29</v>
      </c>
    </row>
    <row r="8" spans="1:12" ht="17.100000000000001">
      <c r="A8" s="7" t="s">
        <v>1358</v>
      </c>
      <c r="B8" s="7" t="s">
        <v>1365</v>
      </c>
      <c r="C8" s="7" t="s">
        <v>12</v>
      </c>
      <c r="D8" t="s">
        <v>31</v>
      </c>
      <c r="E8" s="8" t="s">
        <v>32</v>
      </c>
    </row>
    <row r="9" spans="1:12" ht="17.100000000000001">
      <c r="A9" s="7" t="s">
        <v>1358</v>
      </c>
      <c r="B9" s="7" t="s">
        <v>1366</v>
      </c>
      <c r="C9" s="7" t="s">
        <v>12</v>
      </c>
      <c r="D9" t="s">
        <v>34</v>
      </c>
      <c r="E9" s="8" t="s">
        <v>35</v>
      </c>
    </row>
    <row r="10" spans="1:12" ht="17.100000000000001">
      <c r="A10" s="7" t="s">
        <v>1358</v>
      </c>
      <c r="B10" s="7" t="s">
        <v>1367</v>
      </c>
      <c r="C10" s="7" t="s">
        <v>37</v>
      </c>
      <c r="D10" t="s">
        <v>38</v>
      </c>
      <c r="E10" s="8" t="s">
        <v>39</v>
      </c>
    </row>
    <row r="11" spans="1:12" ht="17.100000000000001">
      <c r="A11" s="7" t="s">
        <v>1358</v>
      </c>
      <c r="B11" s="7" t="s">
        <v>1368</v>
      </c>
      <c r="C11" s="7" t="s">
        <v>37</v>
      </c>
      <c r="D11" t="s">
        <v>41</v>
      </c>
      <c r="E11" s="8" t="s">
        <v>42</v>
      </c>
    </row>
    <row r="12" spans="1:12" ht="17.100000000000001">
      <c r="A12" s="7" t="s">
        <v>1358</v>
      </c>
      <c r="B12" s="7" t="s">
        <v>1369</v>
      </c>
      <c r="C12" s="7" t="s">
        <v>37</v>
      </c>
      <c r="D12" t="s">
        <v>44</v>
      </c>
      <c r="E12" s="8" t="s">
        <v>45</v>
      </c>
    </row>
    <row r="13" spans="1:12" ht="17.100000000000001">
      <c r="A13" s="7" t="s">
        <v>1358</v>
      </c>
      <c r="B13" s="7" t="s">
        <v>1370</v>
      </c>
      <c r="C13" s="7" t="s">
        <v>37</v>
      </c>
      <c r="D13" t="s">
        <v>47</v>
      </c>
      <c r="E13" s="8" t="s">
        <v>48</v>
      </c>
    </row>
    <row r="14" spans="1:12" ht="17.100000000000001">
      <c r="A14" s="7" t="s">
        <v>1358</v>
      </c>
      <c r="B14" s="7" t="s">
        <v>1371</v>
      </c>
      <c r="C14" s="7" t="s">
        <v>50</v>
      </c>
      <c r="D14" t="s">
        <v>51</v>
      </c>
      <c r="E14" s="8" t="s">
        <v>52</v>
      </c>
    </row>
    <row r="15" spans="1:12" ht="17.100000000000001">
      <c r="A15" s="7" t="s">
        <v>1358</v>
      </c>
      <c r="B15" s="7" t="s">
        <v>1372</v>
      </c>
      <c r="C15" s="7" t="s">
        <v>54</v>
      </c>
      <c r="D15" t="s">
        <v>55</v>
      </c>
      <c r="E15" s="8" t="s">
        <v>52</v>
      </c>
    </row>
    <row r="16" spans="1:12" ht="17.100000000000001">
      <c r="A16" s="7" t="s">
        <v>1358</v>
      </c>
      <c r="B16" s="7" t="s">
        <v>1373</v>
      </c>
      <c r="C16" s="7" t="s">
        <v>113</v>
      </c>
      <c r="D16" t="s">
        <v>58</v>
      </c>
      <c r="E16" s="8" t="s">
        <v>59</v>
      </c>
    </row>
    <row r="17" spans="1:5" ht="17.100000000000001">
      <c r="A17" s="7" t="s">
        <v>1358</v>
      </c>
      <c r="B17" s="7" t="s">
        <v>1374</v>
      </c>
      <c r="C17" s="7" t="s">
        <v>113</v>
      </c>
      <c r="D17" t="s">
        <v>61</v>
      </c>
      <c r="E17" s="8" t="s">
        <v>62</v>
      </c>
    </row>
    <row r="18" spans="1:5" ht="17.100000000000001">
      <c r="A18" s="7" t="s">
        <v>1358</v>
      </c>
      <c r="B18" s="7" t="s">
        <v>1375</v>
      </c>
      <c r="C18" s="7" t="s">
        <v>113</v>
      </c>
      <c r="D18" t="s">
        <v>64</v>
      </c>
      <c r="E18" s="8" t="s">
        <v>65</v>
      </c>
    </row>
    <row r="19" spans="1:5" ht="17.100000000000001">
      <c r="A19" s="7" t="s">
        <v>1358</v>
      </c>
      <c r="B19" s="7" t="s">
        <v>1376</v>
      </c>
      <c r="C19" s="7" t="s">
        <v>113</v>
      </c>
      <c r="D19" t="s">
        <v>67</v>
      </c>
      <c r="E19" s="8" t="s">
        <v>68</v>
      </c>
    </row>
    <row r="20" spans="1:5" ht="17.100000000000001">
      <c r="A20" s="7" t="s">
        <v>1358</v>
      </c>
      <c r="B20" s="7" t="s">
        <v>1377</v>
      </c>
      <c r="C20" s="7" t="s">
        <v>113</v>
      </c>
      <c r="D20" t="s">
        <v>70</v>
      </c>
      <c r="E20" s="8" t="s">
        <v>71</v>
      </c>
    </row>
    <row r="21" spans="1:5" ht="17.100000000000001">
      <c r="A21" s="7" t="s">
        <v>1358</v>
      </c>
      <c r="B21" s="7" t="s">
        <v>1378</v>
      </c>
      <c r="C21" s="7" t="s">
        <v>113</v>
      </c>
      <c r="D21" t="s">
        <v>74</v>
      </c>
      <c r="E21" s="8" t="s">
        <v>75</v>
      </c>
    </row>
    <row r="22" spans="1:5" ht="17.100000000000001">
      <c r="A22" s="7" t="s">
        <v>1358</v>
      </c>
      <c r="B22" s="7" t="s">
        <v>1379</v>
      </c>
      <c r="C22" s="7" t="s">
        <v>113</v>
      </c>
      <c r="D22" t="s">
        <v>77</v>
      </c>
      <c r="E22" s="8" t="s">
        <v>78</v>
      </c>
    </row>
    <row r="23" spans="1:5" ht="17.100000000000001">
      <c r="A23" s="7" t="s">
        <v>1358</v>
      </c>
      <c r="B23" s="7" t="s">
        <v>1380</v>
      </c>
      <c r="C23" s="7" t="s">
        <v>113</v>
      </c>
      <c r="D23" t="s">
        <v>80</v>
      </c>
      <c r="E23" s="8" t="s">
        <v>81</v>
      </c>
    </row>
    <row r="24" spans="1:5" ht="17.100000000000001">
      <c r="A24" s="7" t="s">
        <v>1358</v>
      </c>
      <c r="B24" s="7" t="s">
        <v>1381</v>
      </c>
      <c r="C24" s="7" t="s">
        <v>113</v>
      </c>
      <c r="D24" t="s">
        <v>83</v>
      </c>
      <c r="E24" s="8" t="s">
        <v>81</v>
      </c>
    </row>
    <row r="25" spans="1:5" ht="17.100000000000001">
      <c r="A25" s="7" t="s">
        <v>1358</v>
      </c>
      <c r="B25" s="7" t="s">
        <v>1382</v>
      </c>
      <c r="C25" s="7" t="s">
        <v>113</v>
      </c>
      <c r="D25" t="s">
        <v>85</v>
      </c>
      <c r="E25" s="8" t="s">
        <v>86</v>
      </c>
    </row>
    <row r="26" spans="1:5" ht="17.100000000000001">
      <c r="A26" s="7" t="s">
        <v>1358</v>
      </c>
      <c r="B26" s="7" t="s">
        <v>1383</v>
      </c>
      <c r="C26" s="7" t="s">
        <v>113</v>
      </c>
      <c r="D26" t="s">
        <v>88</v>
      </c>
      <c r="E26" s="8" t="s">
        <v>89</v>
      </c>
    </row>
    <row r="27" spans="1:5" ht="17.100000000000001">
      <c r="A27" s="7" t="s">
        <v>1358</v>
      </c>
      <c r="B27" s="7" t="s">
        <v>1384</v>
      </c>
      <c r="C27" s="7" t="s">
        <v>113</v>
      </c>
      <c r="D27" t="s">
        <v>91</v>
      </c>
      <c r="E27" s="8" t="s">
        <v>92</v>
      </c>
    </row>
    <row r="28" spans="1:5" ht="17.100000000000001">
      <c r="A28" s="7" t="s">
        <v>1358</v>
      </c>
      <c r="B28" s="7" t="s">
        <v>1385</v>
      </c>
      <c r="C28" s="7" t="s">
        <v>113</v>
      </c>
      <c r="D28" t="s">
        <v>94</v>
      </c>
      <c r="E28" s="8" t="s">
        <v>95</v>
      </c>
    </row>
    <row r="29" spans="1:5" ht="17.100000000000001">
      <c r="A29" s="7" t="s">
        <v>1358</v>
      </c>
      <c r="B29" s="7" t="s">
        <v>1386</v>
      </c>
      <c r="C29" s="7" t="s">
        <v>113</v>
      </c>
      <c r="D29" s="14" t="s">
        <v>97</v>
      </c>
      <c r="E29" s="8" t="s">
        <v>98</v>
      </c>
    </row>
    <row r="30" spans="1:5" ht="17.100000000000001">
      <c r="A30" s="7" t="s">
        <v>1358</v>
      </c>
      <c r="B30" s="7" t="s">
        <v>1387</v>
      </c>
      <c r="C30" s="7" t="s">
        <v>113</v>
      </c>
      <c r="D30" t="s">
        <v>100</v>
      </c>
      <c r="E30" s="8" t="s">
        <v>101</v>
      </c>
    </row>
    <row r="31" spans="1:5" ht="17.100000000000001">
      <c r="A31" s="7" t="s">
        <v>1358</v>
      </c>
      <c r="B31" s="7" t="s">
        <v>1388</v>
      </c>
      <c r="C31" s="7" t="s">
        <v>113</v>
      </c>
      <c r="D31" t="s">
        <v>103</v>
      </c>
      <c r="E31" s="8" t="s">
        <v>104</v>
      </c>
    </row>
    <row r="32" spans="1:5" ht="17.100000000000001">
      <c r="A32" s="7" t="s">
        <v>1358</v>
      </c>
      <c r="B32" s="7" t="s">
        <v>1389</v>
      </c>
      <c r="C32" s="7" t="s">
        <v>113</v>
      </c>
      <c r="D32" t="s">
        <v>107</v>
      </c>
      <c r="E32" s="8" t="s">
        <v>108</v>
      </c>
    </row>
    <row r="33" spans="1:5" ht="17.100000000000001">
      <c r="A33" s="7" t="s">
        <v>1358</v>
      </c>
      <c r="B33" s="7" t="s">
        <v>1390</v>
      </c>
      <c r="C33" s="7" t="s">
        <v>113</v>
      </c>
      <c r="D33" t="s">
        <v>110</v>
      </c>
      <c r="E33" s="8" t="s">
        <v>111</v>
      </c>
    </row>
    <row r="34" spans="1:5" ht="17.100000000000001">
      <c r="A34" s="7" t="s">
        <v>1358</v>
      </c>
      <c r="B34" s="7" t="s">
        <v>1391</v>
      </c>
      <c r="C34" s="7" t="s">
        <v>113</v>
      </c>
      <c r="D34" t="s">
        <v>114</v>
      </c>
      <c r="E34" s="8" t="s">
        <v>115</v>
      </c>
    </row>
    <row r="35" spans="1:5" ht="17.100000000000001">
      <c r="A35" s="7" t="s">
        <v>1358</v>
      </c>
      <c r="B35" s="7" t="s">
        <v>1392</v>
      </c>
      <c r="C35" s="7" t="s">
        <v>113</v>
      </c>
      <c r="D35" t="s">
        <v>117</v>
      </c>
      <c r="E35" s="8" t="s">
        <v>118</v>
      </c>
    </row>
    <row r="36" spans="1:5" ht="17.100000000000001">
      <c r="A36" s="7" t="s">
        <v>1358</v>
      </c>
      <c r="B36" s="7" t="s">
        <v>1393</v>
      </c>
      <c r="C36" s="7" t="s">
        <v>113</v>
      </c>
      <c r="D36" t="s">
        <v>120</v>
      </c>
      <c r="E36" s="8" t="s">
        <v>121</v>
      </c>
    </row>
    <row r="37" spans="1:5" ht="17.100000000000001">
      <c r="A37" s="7" t="s">
        <v>1358</v>
      </c>
      <c r="B37" s="7" t="s">
        <v>1394</v>
      </c>
      <c r="C37" s="7" t="s">
        <v>113</v>
      </c>
      <c r="D37" t="s">
        <v>123</v>
      </c>
      <c r="E37" s="8" t="s">
        <v>124</v>
      </c>
    </row>
    <row r="38" spans="1:5" ht="17.100000000000001">
      <c r="A38" s="7" t="s">
        <v>1358</v>
      </c>
      <c r="B38" s="7" t="s">
        <v>1395</v>
      </c>
      <c r="C38" s="7" t="s">
        <v>113</v>
      </c>
      <c r="D38" t="s">
        <v>126</v>
      </c>
      <c r="E38" s="8" t="s">
        <v>127</v>
      </c>
    </row>
    <row r="39" spans="1:5" ht="17.100000000000001">
      <c r="A39" s="7" t="s">
        <v>1358</v>
      </c>
      <c r="B39" s="7" t="s">
        <v>1396</v>
      </c>
      <c r="C39" s="7" t="s">
        <v>113</v>
      </c>
      <c r="D39" t="s">
        <v>129</v>
      </c>
      <c r="E39" s="8" t="s">
        <v>130</v>
      </c>
    </row>
    <row r="40" spans="1:5" ht="17.100000000000001">
      <c r="A40" s="7" t="s">
        <v>1358</v>
      </c>
      <c r="B40" s="7" t="s">
        <v>1397</v>
      </c>
      <c r="C40" s="7" t="s">
        <v>132</v>
      </c>
      <c r="D40" t="s">
        <v>133</v>
      </c>
      <c r="E40" s="8" t="s">
        <v>134</v>
      </c>
    </row>
    <row r="41" spans="1:5" ht="17.100000000000001">
      <c r="A41" s="7" t="s">
        <v>1358</v>
      </c>
      <c r="B41" s="7" t="s">
        <v>1398</v>
      </c>
      <c r="C41" s="7" t="s">
        <v>132</v>
      </c>
      <c r="D41" t="s">
        <v>136</v>
      </c>
      <c r="E41" s="8" t="s">
        <v>137</v>
      </c>
    </row>
    <row r="42" spans="1:5" ht="17.100000000000001">
      <c r="A42" s="7" t="s">
        <v>1358</v>
      </c>
      <c r="B42" s="7" t="s">
        <v>1399</v>
      </c>
      <c r="C42" s="7" t="s">
        <v>132</v>
      </c>
      <c r="D42" t="s">
        <v>139</v>
      </c>
      <c r="E42" s="8" t="s">
        <v>140</v>
      </c>
    </row>
    <row r="43" spans="1:5" ht="17.100000000000001">
      <c r="A43" s="7" t="s">
        <v>1358</v>
      </c>
      <c r="B43" s="7" t="s">
        <v>1400</v>
      </c>
      <c r="C43" s="7" t="s">
        <v>132</v>
      </c>
      <c r="D43" t="s">
        <v>142</v>
      </c>
      <c r="E43" s="8" t="s">
        <v>62</v>
      </c>
    </row>
    <row r="44" spans="1:5" ht="17.100000000000001">
      <c r="A44" s="7" t="s">
        <v>1358</v>
      </c>
      <c r="B44" s="7" t="s">
        <v>1401</v>
      </c>
      <c r="C44" s="7" t="s">
        <v>132</v>
      </c>
      <c r="D44" t="s">
        <v>144</v>
      </c>
      <c r="E44" s="8" t="s">
        <v>145</v>
      </c>
    </row>
    <row r="45" spans="1:5" ht="17.100000000000001">
      <c r="A45" s="7" t="s">
        <v>1358</v>
      </c>
      <c r="B45" s="7" t="s">
        <v>1402</v>
      </c>
      <c r="C45" s="7" t="s">
        <v>132</v>
      </c>
      <c r="D45" t="s">
        <v>147</v>
      </c>
      <c r="E45" s="8" t="s">
        <v>148</v>
      </c>
    </row>
    <row r="46" spans="1:5" ht="17.100000000000001">
      <c r="A46" s="7" t="s">
        <v>1358</v>
      </c>
      <c r="B46" s="7" t="s">
        <v>1403</v>
      </c>
      <c r="C46" s="7" t="s">
        <v>132</v>
      </c>
      <c r="D46" t="s">
        <v>150</v>
      </c>
      <c r="E46" s="8" t="s">
        <v>151</v>
      </c>
    </row>
    <row r="47" spans="1:5" ht="17.100000000000001">
      <c r="A47" s="7" t="s">
        <v>1358</v>
      </c>
      <c r="B47" s="7" t="s">
        <v>1404</v>
      </c>
      <c r="C47" s="7" t="s">
        <v>132</v>
      </c>
      <c r="D47" t="s">
        <v>153</v>
      </c>
      <c r="E47" s="8" t="s">
        <v>154</v>
      </c>
    </row>
    <row r="48" spans="1:5" ht="17.100000000000001">
      <c r="A48" s="7" t="s">
        <v>1358</v>
      </c>
      <c r="B48" s="7" t="s">
        <v>1405</v>
      </c>
      <c r="C48" s="7" t="s">
        <v>132</v>
      </c>
      <c r="D48" t="s">
        <v>156</v>
      </c>
      <c r="E48" s="8" t="s">
        <v>157</v>
      </c>
    </row>
    <row r="49" spans="1:5" ht="17.100000000000001">
      <c r="A49" s="7" t="s">
        <v>1358</v>
      </c>
      <c r="B49" s="7" t="s">
        <v>1406</v>
      </c>
      <c r="C49" s="7" t="s">
        <v>132</v>
      </c>
      <c r="D49" t="s">
        <v>159</v>
      </c>
      <c r="E49" s="8" t="s">
        <v>160</v>
      </c>
    </row>
    <row r="50" spans="1:5" ht="17.100000000000001">
      <c r="A50" s="7" t="s">
        <v>1358</v>
      </c>
      <c r="B50" s="7" t="s">
        <v>1407</v>
      </c>
      <c r="C50" s="7" t="s">
        <v>132</v>
      </c>
      <c r="D50" t="s">
        <v>162</v>
      </c>
      <c r="E50" s="8" t="s">
        <v>163</v>
      </c>
    </row>
    <row r="51" spans="1:5" ht="17.100000000000001">
      <c r="A51" s="7" t="s">
        <v>1358</v>
      </c>
      <c r="B51" s="7" t="s">
        <v>1408</v>
      </c>
      <c r="C51" s="7" t="s">
        <v>132</v>
      </c>
      <c r="D51" t="s">
        <v>165</v>
      </c>
      <c r="E51" s="8" t="s">
        <v>127</v>
      </c>
    </row>
    <row r="52" spans="1:5" ht="17.100000000000001">
      <c r="A52" s="7" t="s">
        <v>1358</v>
      </c>
      <c r="B52" s="7" t="s">
        <v>1409</v>
      </c>
      <c r="C52" s="7" t="s">
        <v>132</v>
      </c>
      <c r="D52" t="s">
        <v>167</v>
      </c>
      <c r="E52" s="8" t="s">
        <v>168</v>
      </c>
    </row>
    <row r="53" spans="1:5" ht="17.100000000000001">
      <c r="A53" s="7" t="s">
        <v>1358</v>
      </c>
      <c r="B53" s="7" t="s">
        <v>1410</v>
      </c>
      <c r="C53" s="7" t="s">
        <v>132</v>
      </c>
      <c r="D53" t="s">
        <v>170</v>
      </c>
      <c r="E53" s="8" t="s">
        <v>171</v>
      </c>
    </row>
    <row r="54" spans="1:5" ht="17.100000000000001">
      <c r="A54" s="7" t="s">
        <v>1358</v>
      </c>
      <c r="B54" s="7" t="s">
        <v>1411</v>
      </c>
      <c r="C54" s="7" t="s">
        <v>132</v>
      </c>
      <c r="D54" t="s">
        <v>173</v>
      </c>
      <c r="E54" s="8" t="s">
        <v>174</v>
      </c>
    </row>
    <row r="55" spans="1:5" ht="17.100000000000001">
      <c r="A55" s="7" t="s">
        <v>1358</v>
      </c>
      <c r="B55" s="7" t="s">
        <v>1412</v>
      </c>
      <c r="C55" s="7" t="s">
        <v>132</v>
      </c>
      <c r="D55" t="s">
        <v>176</v>
      </c>
      <c r="E55" s="8" t="s">
        <v>115</v>
      </c>
    </row>
    <row r="56" spans="1:5" ht="17.100000000000001">
      <c r="A56" s="7" t="s">
        <v>1358</v>
      </c>
      <c r="B56" s="7" t="s">
        <v>1413</v>
      </c>
      <c r="C56" s="7" t="s">
        <v>132</v>
      </c>
      <c r="D56" t="s">
        <v>178</v>
      </c>
      <c r="E56" s="8" t="s">
        <v>78</v>
      </c>
    </row>
    <row r="57" spans="1:5" ht="17.100000000000001">
      <c r="A57" s="7" t="s">
        <v>1358</v>
      </c>
      <c r="B57" s="7" t="s">
        <v>1414</v>
      </c>
      <c r="C57" s="7" t="s">
        <v>132</v>
      </c>
      <c r="D57" t="s">
        <v>180</v>
      </c>
      <c r="E57" s="8" t="s">
        <v>181</v>
      </c>
    </row>
    <row r="58" spans="1:5" ht="17.100000000000001">
      <c r="A58" s="7" t="s">
        <v>1358</v>
      </c>
      <c r="B58" s="7" t="s">
        <v>1415</v>
      </c>
      <c r="C58" s="7" t="s">
        <v>132</v>
      </c>
      <c r="D58" t="s">
        <v>183</v>
      </c>
      <c r="E58" s="8" t="s">
        <v>154</v>
      </c>
    </row>
    <row r="59" spans="1:5" ht="17.100000000000001">
      <c r="A59" s="7" t="s">
        <v>1358</v>
      </c>
      <c r="B59" s="7" t="s">
        <v>1416</v>
      </c>
      <c r="C59" s="7" t="s">
        <v>132</v>
      </c>
      <c r="D59" t="s">
        <v>185</v>
      </c>
      <c r="E59" s="8" t="s">
        <v>186</v>
      </c>
    </row>
    <row r="60" spans="1:5" ht="17.100000000000001">
      <c r="A60" s="7" t="s">
        <v>1358</v>
      </c>
      <c r="B60" s="7" t="s">
        <v>1417</v>
      </c>
      <c r="C60" s="7" t="s">
        <v>132</v>
      </c>
      <c r="D60" t="s">
        <v>188</v>
      </c>
      <c r="E60" s="8" t="s">
        <v>189</v>
      </c>
    </row>
    <row r="61" spans="1:5" ht="17.100000000000001">
      <c r="A61" s="7" t="s">
        <v>1358</v>
      </c>
      <c r="B61" s="7" t="s">
        <v>1418</v>
      </c>
      <c r="C61" s="7" t="s">
        <v>132</v>
      </c>
      <c r="D61" t="s">
        <v>191</v>
      </c>
      <c r="E61" s="8" t="s">
        <v>192</v>
      </c>
    </row>
    <row r="62" spans="1:5" ht="17.100000000000001">
      <c r="A62" s="7" t="s">
        <v>1358</v>
      </c>
      <c r="B62" s="7" t="s">
        <v>1419</v>
      </c>
      <c r="C62" s="7" t="s">
        <v>132</v>
      </c>
      <c r="D62" t="s">
        <v>194</v>
      </c>
      <c r="E62" s="8" t="s">
        <v>195</v>
      </c>
    </row>
    <row r="63" spans="1:5" ht="17.100000000000001">
      <c r="A63" s="7" t="s">
        <v>1358</v>
      </c>
      <c r="B63" s="7" t="s">
        <v>1420</v>
      </c>
      <c r="C63" s="7" t="s">
        <v>132</v>
      </c>
      <c r="D63" t="s">
        <v>197</v>
      </c>
      <c r="E63" s="8" t="s">
        <v>52</v>
      </c>
    </row>
    <row r="64" spans="1:5" ht="17.100000000000001">
      <c r="A64" s="7" t="s">
        <v>1358</v>
      </c>
      <c r="B64" s="7" t="s">
        <v>1421</v>
      </c>
      <c r="C64" s="7" t="s">
        <v>132</v>
      </c>
      <c r="D64" t="s">
        <v>199</v>
      </c>
      <c r="E64" s="8" t="s">
        <v>200</v>
      </c>
    </row>
    <row r="65" spans="1:5" ht="17.100000000000001">
      <c r="A65" s="7" t="s">
        <v>1358</v>
      </c>
      <c r="B65" s="7" t="s">
        <v>1422</v>
      </c>
      <c r="C65" s="7" t="s">
        <v>132</v>
      </c>
      <c r="D65" t="s">
        <v>202</v>
      </c>
      <c r="E65" s="8" t="s">
        <v>203</v>
      </c>
    </row>
    <row r="66" spans="1:5" ht="17.100000000000001">
      <c r="A66" s="7" t="s">
        <v>1358</v>
      </c>
      <c r="B66" s="7" t="s">
        <v>1423</v>
      </c>
      <c r="C66" s="7" t="s">
        <v>132</v>
      </c>
      <c r="D66" t="s">
        <v>205</v>
      </c>
      <c r="E66" s="8" t="s">
        <v>92</v>
      </c>
    </row>
    <row r="67" spans="1:5" ht="17.100000000000001">
      <c r="A67" s="7" t="s">
        <v>1358</v>
      </c>
      <c r="B67" s="7" t="s">
        <v>1424</v>
      </c>
      <c r="C67" s="7" t="s">
        <v>132</v>
      </c>
      <c r="D67" t="s">
        <v>207</v>
      </c>
      <c r="E67" s="8" t="s">
        <v>208</v>
      </c>
    </row>
    <row r="68" spans="1:5" ht="17.100000000000001">
      <c r="A68" s="7" t="s">
        <v>1358</v>
      </c>
      <c r="B68" s="7" t="s">
        <v>1425</v>
      </c>
      <c r="C68" s="7" t="s">
        <v>132</v>
      </c>
      <c r="D68" t="s">
        <v>210</v>
      </c>
      <c r="E68" s="8" t="s">
        <v>211</v>
      </c>
    </row>
    <row r="69" spans="1:5" ht="17.100000000000001">
      <c r="A69" s="7" t="s">
        <v>1358</v>
      </c>
      <c r="B69" s="7" t="s">
        <v>1426</v>
      </c>
      <c r="C69" s="7" t="s">
        <v>132</v>
      </c>
      <c r="D69" t="s">
        <v>213</v>
      </c>
      <c r="E69" s="8" t="s">
        <v>145</v>
      </c>
    </row>
    <row r="70" spans="1:5" ht="17.100000000000001">
      <c r="A70" s="7" t="s">
        <v>1358</v>
      </c>
      <c r="B70" s="7" t="s">
        <v>1427</v>
      </c>
      <c r="C70" s="7" t="s">
        <v>132</v>
      </c>
      <c r="D70" t="s">
        <v>215</v>
      </c>
      <c r="E70" s="8" t="s">
        <v>62</v>
      </c>
    </row>
    <row r="71" spans="1:5" ht="17.100000000000001">
      <c r="A71" s="7" t="s">
        <v>1358</v>
      </c>
      <c r="B71" s="7" t="s">
        <v>1428</v>
      </c>
      <c r="C71" s="7" t="s">
        <v>132</v>
      </c>
      <c r="D71" t="s">
        <v>217</v>
      </c>
      <c r="E71" s="8" t="s">
        <v>75</v>
      </c>
    </row>
    <row r="72" spans="1:5" ht="17.100000000000001">
      <c r="A72" s="7" t="s">
        <v>1358</v>
      </c>
      <c r="B72" s="7" t="s">
        <v>1429</v>
      </c>
      <c r="C72" s="7" t="s">
        <v>132</v>
      </c>
      <c r="D72" t="s">
        <v>219</v>
      </c>
      <c r="E72" s="8" t="s">
        <v>220</v>
      </c>
    </row>
    <row r="73" spans="1:5" ht="17.100000000000001">
      <c r="A73" s="7" t="s">
        <v>1358</v>
      </c>
      <c r="B73" s="7" t="s">
        <v>1430</v>
      </c>
      <c r="C73" s="7" t="s">
        <v>132</v>
      </c>
      <c r="D73" t="s">
        <v>222</v>
      </c>
      <c r="E73" s="8" t="s">
        <v>154</v>
      </c>
    </row>
    <row r="74" spans="1:5" ht="17.100000000000001">
      <c r="A74" s="7" t="s">
        <v>1358</v>
      </c>
      <c r="B74" s="7" t="s">
        <v>1431</v>
      </c>
      <c r="C74" s="7" t="s">
        <v>132</v>
      </c>
      <c r="D74" t="s">
        <v>224</v>
      </c>
      <c r="E74" s="8" t="s">
        <v>78</v>
      </c>
    </row>
    <row r="75" spans="1:5" ht="17.100000000000001">
      <c r="A75" s="7" t="s">
        <v>1358</v>
      </c>
      <c r="B75" s="7" t="s">
        <v>1432</v>
      </c>
      <c r="C75" s="7" t="s">
        <v>132</v>
      </c>
      <c r="D75" t="s">
        <v>226</v>
      </c>
      <c r="E75" s="8" t="s">
        <v>227</v>
      </c>
    </row>
    <row r="76" spans="1:5" ht="17.100000000000001">
      <c r="A76" s="7" t="s">
        <v>1358</v>
      </c>
      <c r="B76" s="7" t="s">
        <v>1433</v>
      </c>
      <c r="C76" s="7" t="s">
        <v>132</v>
      </c>
      <c r="D76" t="s">
        <v>229</v>
      </c>
      <c r="E76" s="8" t="s">
        <v>230</v>
      </c>
    </row>
    <row r="77" spans="1:5" ht="17.100000000000001">
      <c r="A77" s="7" t="s">
        <v>1358</v>
      </c>
      <c r="B77" s="7" t="s">
        <v>1434</v>
      </c>
      <c r="C77" s="7" t="s">
        <v>132</v>
      </c>
      <c r="D77" t="s">
        <v>232</v>
      </c>
      <c r="E77" s="8" t="s">
        <v>233</v>
      </c>
    </row>
    <row r="78" spans="1:5" ht="17.100000000000001">
      <c r="A78" s="7" t="s">
        <v>1358</v>
      </c>
      <c r="B78" s="7" t="s">
        <v>1435</v>
      </c>
      <c r="C78" s="7" t="s">
        <v>132</v>
      </c>
      <c r="D78" t="s">
        <v>235</v>
      </c>
      <c r="E78" s="8" t="s">
        <v>236</v>
      </c>
    </row>
    <row r="79" spans="1:5" ht="17.100000000000001">
      <c r="A79" s="7" t="s">
        <v>1358</v>
      </c>
      <c r="B79" s="7" t="s">
        <v>1436</v>
      </c>
      <c r="C79" s="7" t="s">
        <v>132</v>
      </c>
      <c r="D79" t="s">
        <v>238</v>
      </c>
      <c r="E79" s="8" t="s">
        <v>239</v>
      </c>
    </row>
    <row r="80" spans="1:5" ht="17.100000000000001">
      <c r="A80" s="7" t="s">
        <v>1358</v>
      </c>
      <c r="B80" s="7" t="s">
        <v>1437</v>
      </c>
      <c r="C80" s="7" t="s">
        <v>132</v>
      </c>
      <c r="D80" t="s">
        <v>241</v>
      </c>
      <c r="E80" s="8" t="s">
        <v>242</v>
      </c>
    </row>
    <row r="81" spans="1:5" ht="17.100000000000001">
      <c r="A81" s="7" t="s">
        <v>1358</v>
      </c>
      <c r="B81" s="7" t="s">
        <v>1438</v>
      </c>
      <c r="C81" s="7" t="s">
        <v>132</v>
      </c>
      <c r="D81" t="s">
        <v>244</v>
      </c>
      <c r="E81" s="8" t="s">
        <v>245</v>
      </c>
    </row>
    <row r="82" spans="1:5" ht="17.100000000000001">
      <c r="A82" s="7" t="s">
        <v>1358</v>
      </c>
      <c r="B82" s="7" t="s">
        <v>1439</v>
      </c>
      <c r="C82" s="7" t="s">
        <v>132</v>
      </c>
      <c r="D82" t="s">
        <v>247</v>
      </c>
      <c r="E82" s="8" t="s">
        <v>154</v>
      </c>
    </row>
    <row r="83" spans="1:5" ht="17.100000000000001">
      <c r="A83" s="7" t="s">
        <v>1358</v>
      </c>
      <c r="B83" s="7" t="s">
        <v>1440</v>
      </c>
      <c r="C83" s="7" t="s">
        <v>132</v>
      </c>
      <c r="D83" t="s">
        <v>249</v>
      </c>
      <c r="E83" s="8" t="s">
        <v>250</v>
      </c>
    </row>
    <row r="84" spans="1:5" ht="17.100000000000001">
      <c r="A84" s="7" t="s">
        <v>1358</v>
      </c>
      <c r="B84" s="7" t="s">
        <v>1441</v>
      </c>
      <c r="C84" s="7" t="s">
        <v>132</v>
      </c>
      <c r="D84" t="s">
        <v>252</v>
      </c>
      <c r="E84" s="8" t="s">
        <v>253</v>
      </c>
    </row>
    <row r="85" spans="1:5" ht="17.100000000000001">
      <c r="A85" s="7" t="s">
        <v>1358</v>
      </c>
      <c r="B85" s="7" t="s">
        <v>1442</v>
      </c>
      <c r="C85" s="7" t="s">
        <v>132</v>
      </c>
      <c r="D85" t="s">
        <v>255</v>
      </c>
      <c r="E85" s="8" t="s">
        <v>256</v>
      </c>
    </row>
    <row r="86" spans="1:5" ht="17.100000000000001">
      <c r="A86" s="7" t="s">
        <v>1358</v>
      </c>
      <c r="B86" s="7" t="s">
        <v>1443</v>
      </c>
      <c r="C86" s="7" t="s">
        <v>132</v>
      </c>
      <c r="D86" t="s">
        <v>258</v>
      </c>
      <c r="E86" s="8" t="s">
        <v>259</v>
      </c>
    </row>
    <row r="87" spans="1:5" ht="17.100000000000001">
      <c r="A87" s="7" t="s">
        <v>1358</v>
      </c>
      <c r="B87" s="7" t="s">
        <v>1444</v>
      </c>
      <c r="C87" s="7" t="s">
        <v>132</v>
      </c>
      <c r="D87" t="s">
        <v>261</v>
      </c>
      <c r="E87" s="8" t="s">
        <v>262</v>
      </c>
    </row>
    <row r="88" spans="1:5" ht="17.100000000000001">
      <c r="A88" s="7" t="s">
        <v>1358</v>
      </c>
      <c r="B88" s="7" t="s">
        <v>1445</v>
      </c>
      <c r="C88" s="7" t="s">
        <v>132</v>
      </c>
      <c r="D88" t="s">
        <v>264</v>
      </c>
      <c r="E88" s="8" t="s">
        <v>265</v>
      </c>
    </row>
    <row r="89" spans="1:5" ht="17.100000000000001">
      <c r="A89" s="7" t="s">
        <v>1358</v>
      </c>
      <c r="B89" s="7" t="s">
        <v>1446</v>
      </c>
      <c r="C89" s="7" t="s">
        <v>132</v>
      </c>
      <c r="D89" t="s">
        <v>267</v>
      </c>
      <c r="E89" s="8" t="s">
        <v>145</v>
      </c>
    </row>
    <row r="90" spans="1:5" ht="17.100000000000001">
      <c r="A90" s="7" t="s">
        <v>1358</v>
      </c>
      <c r="B90" s="7" t="s">
        <v>1447</v>
      </c>
      <c r="C90" s="7" t="s">
        <v>132</v>
      </c>
      <c r="D90" t="s">
        <v>269</v>
      </c>
      <c r="E90" s="8" t="s">
        <v>270</v>
      </c>
    </row>
    <row r="91" spans="1:5" ht="17.100000000000001">
      <c r="A91" s="7" t="s">
        <v>1358</v>
      </c>
      <c r="B91" s="7" t="s">
        <v>1448</v>
      </c>
      <c r="C91" s="7" t="s">
        <v>132</v>
      </c>
      <c r="D91" t="s">
        <v>272</v>
      </c>
      <c r="E91" s="8" t="s">
        <v>181</v>
      </c>
    </row>
    <row r="92" spans="1:5" ht="17.100000000000001">
      <c r="A92" s="7" t="s">
        <v>1358</v>
      </c>
      <c r="B92" s="7" t="s">
        <v>1449</v>
      </c>
      <c r="C92" s="7" t="s">
        <v>274</v>
      </c>
      <c r="D92" t="s">
        <v>275</v>
      </c>
      <c r="E92" s="8" t="s">
        <v>276</v>
      </c>
    </row>
    <row r="93" spans="1:5" ht="17.100000000000001">
      <c r="A93" s="7" t="s">
        <v>1358</v>
      </c>
      <c r="B93" s="7" t="s">
        <v>1450</v>
      </c>
      <c r="C93" s="7" t="s">
        <v>278</v>
      </c>
      <c r="D93" t="s">
        <v>279</v>
      </c>
      <c r="E93" s="8" t="s">
        <v>280</v>
      </c>
    </row>
    <row r="94" spans="1:5" ht="17.100000000000001">
      <c r="A94" s="7" t="s">
        <v>1358</v>
      </c>
      <c r="B94" s="7" t="s">
        <v>1451</v>
      </c>
      <c r="C94" s="7" t="s">
        <v>278</v>
      </c>
      <c r="D94" t="s">
        <v>282</v>
      </c>
      <c r="E94" s="8" t="s">
        <v>283</v>
      </c>
    </row>
    <row r="95" spans="1:5" ht="17.100000000000001">
      <c r="A95" s="7" t="s">
        <v>1358</v>
      </c>
      <c r="B95" s="7" t="s">
        <v>1452</v>
      </c>
      <c r="C95" s="7" t="s">
        <v>278</v>
      </c>
      <c r="D95" t="s">
        <v>285</v>
      </c>
      <c r="E95" s="8" t="s">
        <v>286</v>
      </c>
    </row>
    <row r="96" spans="1:5" ht="17.100000000000001">
      <c r="A96" s="7" t="s">
        <v>1358</v>
      </c>
      <c r="B96" s="7" t="s">
        <v>1453</v>
      </c>
      <c r="C96" s="7" t="s">
        <v>278</v>
      </c>
      <c r="D96" t="s">
        <v>288</v>
      </c>
      <c r="E96" s="8" t="s">
        <v>289</v>
      </c>
    </row>
    <row r="97" spans="1:5" ht="17.100000000000001">
      <c r="A97" s="7" t="s">
        <v>1358</v>
      </c>
      <c r="B97" s="7" t="s">
        <v>1454</v>
      </c>
      <c r="C97" s="7" t="s">
        <v>278</v>
      </c>
      <c r="D97" t="s">
        <v>291</v>
      </c>
      <c r="E97" s="8" t="s">
        <v>292</v>
      </c>
    </row>
    <row r="98" spans="1:5" ht="17.100000000000001">
      <c r="A98" s="7" t="s">
        <v>1358</v>
      </c>
      <c r="B98" s="7" t="s">
        <v>1455</v>
      </c>
      <c r="C98" s="7" t="s">
        <v>278</v>
      </c>
      <c r="D98" t="s">
        <v>294</v>
      </c>
      <c r="E98" s="8" t="s">
        <v>295</v>
      </c>
    </row>
    <row r="99" spans="1:5" ht="17.100000000000001">
      <c r="A99" s="7" t="s">
        <v>1358</v>
      </c>
      <c r="B99" s="7" t="s">
        <v>1456</v>
      </c>
      <c r="C99" s="7" t="s">
        <v>278</v>
      </c>
      <c r="D99" t="s">
        <v>297</v>
      </c>
      <c r="E99" s="8" t="s">
        <v>298</v>
      </c>
    </row>
    <row r="100" spans="1:5" ht="17.100000000000001">
      <c r="A100" s="7" t="s">
        <v>1358</v>
      </c>
      <c r="B100" s="7" t="s">
        <v>1457</v>
      </c>
      <c r="C100" s="7" t="s">
        <v>278</v>
      </c>
      <c r="D100" t="s">
        <v>300</v>
      </c>
      <c r="E100" s="8" t="s">
        <v>301</v>
      </c>
    </row>
    <row r="101" spans="1:5" ht="17.100000000000001">
      <c r="A101" s="7" t="s">
        <v>1358</v>
      </c>
      <c r="B101" s="7" t="s">
        <v>1458</v>
      </c>
      <c r="C101" s="7" t="s">
        <v>303</v>
      </c>
      <c r="D101" t="s">
        <v>304</v>
      </c>
      <c r="E101" s="8" t="s">
        <v>154</v>
      </c>
    </row>
    <row r="102" spans="1:5" ht="17.100000000000001">
      <c r="A102" s="7" t="s">
        <v>1358</v>
      </c>
      <c r="B102" s="7" t="s">
        <v>1459</v>
      </c>
      <c r="C102" s="7" t="s">
        <v>303</v>
      </c>
      <c r="D102" t="s">
        <v>306</v>
      </c>
      <c r="E102" s="8" t="s">
        <v>154</v>
      </c>
    </row>
    <row r="103" spans="1:5" ht="17.100000000000001">
      <c r="A103" s="7" t="s">
        <v>1358</v>
      </c>
      <c r="B103" s="7" t="s">
        <v>1460</v>
      </c>
      <c r="C103" s="7" t="s">
        <v>303</v>
      </c>
      <c r="D103" t="s">
        <v>308</v>
      </c>
      <c r="E103" s="8" t="s">
        <v>68</v>
      </c>
    </row>
    <row r="104" spans="1:5" ht="17.100000000000001">
      <c r="A104" s="7" t="s">
        <v>1358</v>
      </c>
      <c r="B104" s="7" t="s">
        <v>1461</v>
      </c>
      <c r="C104" s="7" t="s">
        <v>303</v>
      </c>
      <c r="D104" t="s">
        <v>310</v>
      </c>
      <c r="E104" s="8" t="s">
        <v>311</v>
      </c>
    </row>
    <row r="105" spans="1:5" ht="17.100000000000001">
      <c r="A105" s="7" t="s">
        <v>1358</v>
      </c>
      <c r="B105" s="7" t="s">
        <v>1462</v>
      </c>
      <c r="C105" s="7" t="s">
        <v>54</v>
      </c>
      <c r="D105" t="s">
        <v>313</v>
      </c>
      <c r="E105" s="8" t="s">
        <v>314</v>
      </c>
    </row>
    <row r="106" spans="1:5" ht="17.100000000000001">
      <c r="A106" s="7" t="s">
        <v>1358</v>
      </c>
      <c r="B106" s="7" t="s">
        <v>1463</v>
      </c>
      <c r="C106" s="7" t="s">
        <v>54</v>
      </c>
      <c r="D106" t="s">
        <v>316</v>
      </c>
      <c r="E106" s="8" t="s">
        <v>317</v>
      </c>
    </row>
    <row r="107" spans="1:5" ht="17.100000000000001">
      <c r="A107" s="7" t="s">
        <v>1358</v>
      </c>
      <c r="B107" s="7" t="s">
        <v>1464</v>
      </c>
      <c r="C107" s="7" t="s">
        <v>54</v>
      </c>
      <c r="D107" t="s">
        <v>319</v>
      </c>
      <c r="E107" s="8" t="s">
        <v>320</v>
      </c>
    </row>
    <row r="108" spans="1:5" ht="17.100000000000001">
      <c r="A108" s="7" t="s">
        <v>1358</v>
      </c>
      <c r="B108" s="7" t="s">
        <v>1465</v>
      </c>
      <c r="C108" s="7" t="s">
        <v>54</v>
      </c>
      <c r="D108" t="s">
        <v>322</v>
      </c>
      <c r="E108" s="8" t="s">
        <v>75</v>
      </c>
    </row>
    <row r="109" spans="1:5" ht="17.100000000000001">
      <c r="A109" s="7" t="s">
        <v>1358</v>
      </c>
      <c r="B109" s="7" t="s">
        <v>1466</v>
      </c>
      <c r="C109" s="7" t="s">
        <v>54</v>
      </c>
      <c r="D109" t="s">
        <v>324</v>
      </c>
      <c r="E109" s="8" t="s">
        <v>325</v>
      </c>
    </row>
    <row r="110" spans="1:5" ht="17.100000000000001">
      <c r="A110" s="7" t="s">
        <v>1358</v>
      </c>
      <c r="B110" s="7" t="s">
        <v>1467</v>
      </c>
      <c r="C110" s="7" t="s">
        <v>54</v>
      </c>
      <c r="D110" t="s">
        <v>327</v>
      </c>
      <c r="E110" s="8" t="s">
        <v>245</v>
      </c>
    </row>
    <row r="111" spans="1:5" ht="17.100000000000001">
      <c r="A111" s="7" t="s">
        <v>1358</v>
      </c>
      <c r="B111" s="7" t="s">
        <v>1468</v>
      </c>
      <c r="C111" s="7" t="s">
        <v>54</v>
      </c>
      <c r="D111" t="s">
        <v>329</v>
      </c>
      <c r="E111" s="8" t="s">
        <v>154</v>
      </c>
    </row>
    <row r="112" spans="1:5" ht="17.100000000000001">
      <c r="A112" s="7" t="s">
        <v>1358</v>
      </c>
      <c r="B112" s="7" t="s">
        <v>1469</v>
      </c>
      <c r="C112" s="7" t="s">
        <v>54</v>
      </c>
      <c r="D112" t="s">
        <v>331</v>
      </c>
      <c r="E112" s="8" t="s">
        <v>332</v>
      </c>
    </row>
    <row r="113" spans="1:5" ht="17.100000000000001">
      <c r="A113" s="7" t="s">
        <v>1358</v>
      </c>
      <c r="B113" s="7" t="s">
        <v>1470</v>
      </c>
      <c r="C113" s="7" t="s">
        <v>54</v>
      </c>
      <c r="D113" t="s">
        <v>334</v>
      </c>
      <c r="E113" s="8" t="s">
        <v>108</v>
      </c>
    </row>
    <row r="114" spans="1:5" ht="17.100000000000001">
      <c r="A114" s="7" t="s">
        <v>1358</v>
      </c>
      <c r="B114" s="7" t="s">
        <v>1471</v>
      </c>
      <c r="C114" s="7" t="s">
        <v>54</v>
      </c>
      <c r="D114" t="s">
        <v>336</v>
      </c>
      <c r="E114" s="8" t="s">
        <v>337</v>
      </c>
    </row>
    <row r="115" spans="1:5" ht="17.100000000000001">
      <c r="A115" s="7" t="s">
        <v>1358</v>
      </c>
      <c r="B115" s="7" t="s">
        <v>1472</v>
      </c>
      <c r="C115" s="7" t="s">
        <v>54</v>
      </c>
      <c r="D115" t="s">
        <v>339</v>
      </c>
      <c r="E115" s="8" t="s">
        <v>340</v>
      </c>
    </row>
    <row r="116" spans="1:5" ht="17.100000000000001">
      <c r="A116" s="7" t="s">
        <v>1358</v>
      </c>
      <c r="B116" s="7" t="s">
        <v>1473</v>
      </c>
      <c r="C116" s="7" t="s">
        <v>54</v>
      </c>
      <c r="D116" t="s">
        <v>342</v>
      </c>
      <c r="E116" s="8" t="s">
        <v>343</v>
      </c>
    </row>
    <row r="117" spans="1:5" ht="17.100000000000001">
      <c r="A117" s="7" t="s">
        <v>1358</v>
      </c>
      <c r="B117" s="7" t="s">
        <v>1474</v>
      </c>
      <c r="C117" s="7" t="s">
        <v>54</v>
      </c>
      <c r="D117" t="s">
        <v>345</v>
      </c>
      <c r="E117" s="8" t="s">
        <v>346</v>
      </c>
    </row>
    <row r="118" spans="1:5" ht="17.100000000000001">
      <c r="A118" s="7" t="s">
        <v>1358</v>
      </c>
      <c r="B118" s="7" t="s">
        <v>1475</v>
      </c>
      <c r="C118" s="7" t="s">
        <v>54</v>
      </c>
      <c r="D118" t="s">
        <v>348</v>
      </c>
      <c r="E118" s="8" t="s">
        <v>14</v>
      </c>
    </row>
    <row r="119" spans="1:5" ht="17.100000000000001">
      <c r="A119" s="7" t="s">
        <v>1358</v>
      </c>
      <c r="B119" s="7" t="s">
        <v>1476</v>
      </c>
      <c r="C119" s="7" t="s">
        <v>54</v>
      </c>
      <c r="D119" t="s">
        <v>350</v>
      </c>
      <c r="E119" s="8" t="s">
        <v>351</v>
      </c>
    </row>
    <row r="120" spans="1:5" ht="17.100000000000001">
      <c r="A120" s="7" t="s">
        <v>1358</v>
      </c>
      <c r="B120" s="7" t="s">
        <v>1477</v>
      </c>
      <c r="C120" s="7" t="s">
        <v>54</v>
      </c>
      <c r="D120" t="s">
        <v>354</v>
      </c>
      <c r="E120" s="8" t="s">
        <v>355</v>
      </c>
    </row>
    <row r="121" spans="1:5" ht="17.100000000000001">
      <c r="A121" s="7" t="s">
        <v>1358</v>
      </c>
      <c r="B121" s="7" t="s">
        <v>1478</v>
      </c>
      <c r="C121" s="7" t="s">
        <v>54</v>
      </c>
      <c r="D121" t="s">
        <v>357</v>
      </c>
      <c r="E121" s="8" t="s">
        <v>358</v>
      </c>
    </row>
    <row r="122" spans="1:5" ht="17.100000000000001">
      <c r="A122" s="7" t="s">
        <v>1358</v>
      </c>
      <c r="B122" s="7" t="s">
        <v>1479</v>
      </c>
      <c r="C122" s="7" t="s">
        <v>54</v>
      </c>
      <c r="D122" t="s">
        <v>360</v>
      </c>
      <c r="E122" s="8" t="s">
        <v>32</v>
      </c>
    </row>
    <row r="123" spans="1:5" ht="17.100000000000001">
      <c r="A123" s="7" t="s">
        <v>1358</v>
      </c>
      <c r="B123" s="7" t="s">
        <v>1480</v>
      </c>
      <c r="C123" s="7" t="s">
        <v>54</v>
      </c>
      <c r="D123" t="s">
        <v>362</v>
      </c>
      <c r="E123" s="8" t="s">
        <v>363</v>
      </c>
    </row>
    <row r="124" spans="1:5" ht="17.100000000000001">
      <c r="A124" s="7" t="s">
        <v>1358</v>
      </c>
      <c r="B124" s="7" t="s">
        <v>1481</v>
      </c>
      <c r="C124" s="7" t="s">
        <v>365</v>
      </c>
      <c r="D124" t="s">
        <v>366</v>
      </c>
      <c r="E124" s="8" t="s">
        <v>367</v>
      </c>
    </row>
    <row r="125" spans="1:5" ht="17.100000000000001">
      <c r="A125" s="7" t="s">
        <v>1358</v>
      </c>
      <c r="B125" s="7" t="s">
        <v>1482</v>
      </c>
      <c r="C125" s="7" t="s">
        <v>369</v>
      </c>
      <c r="D125" t="s">
        <v>370</v>
      </c>
      <c r="E125" s="8" t="s">
        <v>371</v>
      </c>
    </row>
    <row r="126" spans="1:5" ht="17.100000000000001">
      <c r="A126" s="7" t="s">
        <v>1358</v>
      </c>
      <c r="B126" s="7" t="s">
        <v>1483</v>
      </c>
      <c r="C126" s="7" t="s">
        <v>369</v>
      </c>
      <c r="D126" t="s">
        <v>373</v>
      </c>
      <c r="E126" s="8" t="s">
        <v>75</v>
      </c>
    </row>
    <row r="127" spans="1:5" ht="17.100000000000001">
      <c r="A127" s="7" t="s">
        <v>1358</v>
      </c>
      <c r="B127" s="7" t="s">
        <v>1484</v>
      </c>
      <c r="C127" s="7" t="s">
        <v>369</v>
      </c>
      <c r="D127" t="s">
        <v>375</v>
      </c>
      <c r="E127" s="8" t="s">
        <v>376</v>
      </c>
    </row>
    <row r="128" spans="1:5" ht="17.100000000000001">
      <c r="A128" s="7" t="s">
        <v>1358</v>
      </c>
      <c r="B128" s="7" t="s">
        <v>1485</v>
      </c>
      <c r="C128" s="7" t="s">
        <v>378</v>
      </c>
      <c r="D128" t="s">
        <v>379</v>
      </c>
      <c r="E128" s="8" t="s">
        <v>325</v>
      </c>
    </row>
    <row r="129" spans="1:5" ht="17.100000000000001">
      <c r="A129" s="7" t="s">
        <v>1358</v>
      </c>
      <c r="B129" s="7" t="s">
        <v>1486</v>
      </c>
      <c r="C129" s="7" t="s">
        <v>378</v>
      </c>
      <c r="D129" t="s">
        <v>381</v>
      </c>
      <c r="E129" s="8" t="s">
        <v>371</v>
      </c>
    </row>
    <row r="130" spans="1:5" ht="17.100000000000001">
      <c r="A130" s="7" t="s">
        <v>1358</v>
      </c>
      <c r="B130" s="7" t="s">
        <v>1487</v>
      </c>
      <c r="C130" s="7" t="s">
        <v>378</v>
      </c>
      <c r="D130" t="s">
        <v>383</v>
      </c>
      <c r="E130" s="8" t="s">
        <v>384</v>
      </c>
    </row>
    <row r="131" spans="1:5" ht="17.100000000000001">
      <c r="A131" s="7" t="s">
        <v>1358</v>
      </c>
      <c r="B131" s="7" t="s">
        <v>1488</v>
      </c>
      <c r="C131" s="7" t="s">
        <v>386</v>
      </c>
      <c r="D131" t="s">
        <v>387</v>
      </c>
      <c r="E131" s="8" t="s">
        <v>388</v>
      </c>
    </row>
    <row r="132" spans="1:5" ht="17.100000000000001">
      <c r="A132" s="7" t="s">
        <v>1358</v>
      </c>
      <c r="B132" s="7" t="s">
        <v>1489</v>
      </c>
      <c r="C132" s="7" t="s">
        <v>386</v>
      </c>
      <c r="D132" t="s">
        <v>390</v>
      </c>
      <c r="E132" s="8" t="s">
        <v>391</v>
      </c>
    </row>
    <row r="133" spans="1:5" ht="17.100000000000001">
      <c r="A133" s="7" t="s">
        <v>1358</v>
      </c>
      <c r="B133" s="7" t="s">
        <v>1490</v>
      </c>
      <c r="C133" s="7" t="s">
        <v>393</v>
      </c>
      <c r="D133" t="s">
        <v>394</v>
      </c>
      <c r="E133" s="8" t="s">
        <v>395</v>
      </c>
    </row>
    <row r="134" spans="1:5" ht="17.100000000000001">
      <c r="A134" s="7" t="s">
        <v>1358</v>
      </c>
      <c r="B134" s="7" t="s">
        <v>1491</v>
      </c>
      <c r="C134" s="7" t="s">
        <v>393</v>
      </c>
      <c r="D134" t="s">
        <v>397</v>
      </c>
      <c r="E134" s="8" t="s">
        <v>398</v>
      </c>
    </row>
    <row r="135" spans="1:5" ht="17.100000000000001">
      <c r="A135" s="7" t="s">
        <v>1358</v>
      </c>
      <c r="B135" s="7" t="s">
        <v>1492</v>
      </c>
      <c r="C135" s="7" t="s">
        <v>400</v>
      </c>
      <c r="D135" t="s">
        <v>401</v>
      </c>
      <c r="E135" s="8" t="s">
        <v>402</v>
      </c>
    </row>
    <row r="136" spans="1:5" ht="17.100000000000001">
      <c r="A136" s="7" t="s">
        <v>1358</v>
      </c>
      <c r="B136" s="7" t="s">
        <v>1493</v>
      </c>
      <c r="C136" s="7" t="s">
        <v>400</v>
      </c>
      <c r="D136" t="s">
        <v>404</v>
      </c>
      <c r="E136" s="8" t="s">
        <v>405</v>
      </c>
    </row>
    <row r="137" spans="1:5" ht="17.100000000000001">
      <c r="A137" s="7" t="s">
        <v>1358</v>
      </c>
      <c r="B137" s="7" t="s">
        <v>1494</v>
      </c>
      <c r="C137" s="7" t="s">
        <v>400</v>
      </c>
      <c r="D137" t="s">
        <v>407</v>
      </c>
      <c r="E137" s="8" t="s">
        <v>398</v>
      </c>
    </row>
    <row r="138" spans="1:5" ht="17.100000000000001">
      <c r="A138" s="7" t="s">
        <v>1358</v>
      </c>
      <c r="B138" s="7" t="s">
        <v>1495</v>
      </c>
      <c r="C138" s="7" t="s">
        <v>400</v>
      </c>
      <c r="D138" t="s">
        <v>409</v>
      </c>
      <c r="E138" s="8" t="s">
        <v>134</v>
      </c>
    </row>
    <row r="139" spans="1:5" ht="17.100000000000001">
      <c r="A139" s="7" t="s">
        <v>1358</v>
      </c>
      <c r="B139" s="7" t="s">
        <v>1496</v>
      </c>
      <c r="C139" s="7" t="s">
        <v>400</v>
      </c>
      <c r="D139" t="s">
        <v>411</v>
      </c>
      <c r="E139" s="8" t="s">
        <v>192</v>
      </c>
    </row>
    <row r="140" spans="1:5" ht="17.100000000000001">
      <c r="A140" s="7" t="s">
        <v>1358</v>
      </c>
      <c r="B140" s="7" t="s">
        <v>1497</v>
      </c>
      <c r="C140" s="7" t="s">
        <v>400</v>
      </c>
      <c r="D140" t="s">
        <v>413</v>
      </c>
      <c r="E140" s="8" t="s">
        <v>414</v>
      </c>
    </row>
    <row r="141" spans="1:5" ht="17.100000000000001">
      <c r="A141" s="7" t="s">
        <v>1358</v>
      </c>
      <c r="B141" s="7" t="s">
        <v>1498</v>
      </c>
      <c r="C141" s="7" t="s">
        <v>400</v>
      </c>
      <c r="D141" t="s">
        <v>416</v>
      </c>
      <c r="E141" s="8" t="s">
        <v>417</v>
      </c>
    </row>
    <row r="142" spans="1:5" ht="17.100000000000001">
      <c r="A142" s="7" t="s">
        <v>1358</v>
      </c>
      <c r="B142" s="7" t="s">
        <v>1499</v>
      </c>
      <c r="C142" s="7" t="s">
        <v>400</v>
      </c>
      <c r="D142" t="s">
        <v>419</v>
      </c>
      <c r="E142" s="8" t="s">
        <v>154</v>
      </c>
    </row>
    <row r="143" spans="1:5" ht="17.100000000000001">
      <c r="A143" s="7" t="s">
        <v>1358</v>
      </c>
      <c r="B143" s="7" t="s">
        <v>1500</v>
      </c>
      <c r="C143" s="7" t="s">
        <v>400</v>
      </c>
      <c r="D143" t="s">
        <v>421</v>
      </c>
      <c r="E143" s="8" t="s">
        <v>14</v>
      </c>
    </row>
    <row r="144" spans="1:5" ht="17.100000000000001">
      <c r="A144" s="7" t="s">
        <v>1358</v>
      </c>
      <c r="B144" s="7" t="s">
        <v>1501</v>
      </c>
      <c r="C144" s="7" t="s">
        <v>400</v>
      </c>
      <c r="D144" t="s">
        <v>423</v>
      </c>
      <c r="E144" s="8" t="s">
        <v>424</v>
      </c>
    </row>
    <row r="145" spans="1:5" ht="17.100000000000001">
      <c r="A145" s="7" t="s">
        <v>1358</v>
      </c>
      <c r="B145" s="7" t="s">
        <v>1502</v>
      </c>
      <c r="C145" s="7" t="s">
        <v>400</v>
      </c>
      <c r="D145" t="s">
        <v>426</v>
      </c>
      <c r="E145" s="8" t="s">
        <v>427</v>
      </c>
    </row>
    <row r="146" spans="1:5" ht="17.100000000000001">
      <c r="A146" s="7" t="s">
        <v>1358</v>
      </c>
      <c r="B146" s="7" t="s">
        <v>1503</v>
      </c>
      <c r="C146" s="7" t="s">
        <v>400</v>
      </c>
      <c r="D146" t="s">
        <v>429</v>
      </c>
      <c r="E146" s="8" t="s">
        <v>430</v>
      </c>
    </row>
    <row r="147" spans="1:5" ht="17.100000000000001">
      <c r="A147" s="7" t="s">
        <v>1358</v>
      </c>
      <c r="B147" s="7" t="s">
        <v>1504</v>
      </c>
      <c r="C147" s="7" t="s">
        <v>432</v>
      </c>
      <c r="D147" t="s">
        <v>433</v>
      </c>
      <c r="E147" s="8" t="s">
        <v>39</v>
      </c>
    </row>
    <row r="148" spans="1:5" ht="17.100000000000001">
      <c r="A148" s="7" t="s">
        <v>1358</v>
      </c>
      <c r="B148" s="7" t="s">
        <v>1505</v>
      </c>
      <c r="C148" s="7" t="s">
        <v>432</v>
      </c>
      <c r="D148" t="s">
        <v>435</v>
      </c>
      <c r="E148" s="8" t="s">
        <v>154</v>
      </c>
    </row>
    <row r="149" spans="1:5" ht="17.100000000000001">
      <c r="A149" s="7" t="s">
        <v>1358</v>
      </c>
      <c r="B149" s="7" t="s">
        <v>1506</v>
      </c>
      <c r="C149" s="7" t="s">
        <v>432</v>
      </c>
      <c r="D149" t="s">
        <v>437</v>
      </c>
      <c r="E149" s="8" t="s">
        <v>438</v>
      </c>
    </row>
    <row r="150" spans="1:5" ht="17.100000000000001">
      <c r="A150" s="7" t="s">
        <v>1358</v>
      </c>
      <c r="B150" s="7" t="s">
        <v>1507</v>
      </c>
      <c r="C150" s="7" t="s">
        <v>432</v>
      </c>
      <c r="D150" t="s">
        <v>440</v>
      </c>
      <c r="E150" s="8" t="s">
        <v>441</v>
      </c>
    </row>
    <row r="151" spans="1:5" ht="17.100000000000001">
      <c r="A151" s="7" t="s">
        <v>1358</v>
      </c>
      <c r="B151" s="7" t="s">
        <v>1508</v>
      </c>
      <c r="C151" s="7" t="s">
        <v>432</v>
      </c>
      <c r="D151" t="s">
        <v>443</v>
      </c>
      <c r="E151" s="8" t="s">
        <v>108</v>
      </c>
    </row>
    <row r="152" spans="1:5" ht="17.100000000000001">
      <c r="A152" s="7" t="s">
        <v>1358</v>
      </c>
      <c r="B152" s="7" t="s">
        <v>1509</v>
      </c>
      <c r="C152" s="7" t="s">
        <v>432</v>
      </c>
      <c r="D152" t="s">
        <v>445</v>
      </c>
      <c r="E152" s="8" t="s">
        <v>446</v>
      </c>
    </row>
    <row r="153" spans="1:5" ht="17.100000000000001">
      <c r="A153" s="7" t="s">
        <v>1358</v>
      </c>
      <c r="B153" s="7" t="s">
        <v>1510</v>
      </c>
      <c r="C153" s="7" t="s">
        <v>113</v>
      </c>
      <c r="D153" t="s">
        <v>448</v>
      </c>
      <c r="E153" s="8" t="s">
        <v>311</v>
      </c>
    </row>
    <row r="154" spans="1:5" ht="17.100000000000001">
      <c r="A154" s="7" t="s">
        <v>1358</v>
      </c>
      <c r="B154" s="7" t="s">
        <v>1511</v>
      </c>
      <c r="C154" s="7" t="s">
        <v>50</v>
      </c>
      <c r="D154" t="s">
        <v>450</v>
      </c>
      <c r="E154" s="8" t="s">
        <v>14</v>
      </c>
    </row>
    <row r="155" spans="1:5" ht="17.100000000000001">
      <c r="A155" s="7" t="s">
        <v>1358</v>
      </c>
      <c r="B155" s="7" t="s">
        <v>1512</v>
      </c>
      <c r="C155" s="7" t="s">
        <v>50</v>
      </c>
      <c r="D155" t="s">
        <v>453</v>
      </c>
      <c r="E155" s="8" t="s">
        <v>454</v>
      </c>
    </row>
    <row r="156" spans="1:5" ht="17.100000000000001">
      <c r="A156" s="7" t="s">
        <v>1358</v>
      </c>
      <c r="B156" s="7" t="s">
        <v>1513</v>
      </c>
      <c r="C156" s="7" t="s">
        <v>50</v>
      </c>
      <c r="D156" t="s">
        <v>456</v>
      </c>
      <c r="E156" s="8" t="s">
        <v>398</v>
      </c>
    </row>
    <row r="157" spans="1:5" ht="17.100000000000001">
      <c r="A157" s="7" t="s">
        <v>1358</v>
      </c>
      <c r="B157" s="7" t="s">
        <v>1514</v>
      </c>
      <c r="C157" s="7" t="s">
        <v>50</v>
      </c>
      <c r="D157" t="s">
        <v>458</v>
      </c>
      <c r="E157" s="8" t="s">
        <v>239</v>
      </c>
    </row>
    <row r="158" spans="1:5" ht="17.100000000000001">
      <c r="A158" s="7" t="s">
        <v>1358</v>
      </c>
      <c r="B158" s="7" t="s">
        <v>1515</v>
      </c>
      <c r="C158" s="7" t="s">
        <v>50</v>
      </c>
      <c r="D158" t="s">
        <v>460</v>
      </c>
      <c r="E158" s="8" t="s">
        <v>115</v>
      </c>
    </row>
    <row r="159" spans="1:5" ht="17.100000000000001">
      <c r="A159" s="7" t="s">
        <v>1358</v>
      </c>
      <c r="B159" s="7" t="s">
        <v>1516</v>
      </c>
      <c r="C159" s="7" t="s">
        <v>50</v>
      </c>
      <c r="D159" t="s">
        <v>462</v>
      </c>
      <c r="E159" s="8" t="s">
        <v>463</v>
      </c>
    </row>
    <row r="160" spans="1:5" ht="17.100000000000001">
      <c r="A160" s="7" t="s">
        <v>1358</v>
      </c>
      <c r="B160" s="7" t="s">
        <v>1517</v>
      </c>
      <c r="C160" s="7" t="s">
        <v>50</v>
      </c>
      <c r="D160" t="s">
        <v>465</v>
      </c>
      <c r="E160" s="8" t="s">
        <v>466</v>
      </c>
    </row>
    <row r="161" spans="1:5" ht="17.100000000000001">
      <c r="A161" s="7" t="s">
        <v>1358</v>
      </c>
      <c r="B161" s="7" t="s">
        <v>1518</v>
      </c>
      <c r="C161" s="7" t="s">
        <v>50</v>
      </c>
      <c r="D161" t="s">
        <v>468</v>
      </c>
      <c r="E161" s="8" t="s">
        <v>469</v>
      </c>
    </row>
    <row r="162" spans="1:5" ht="17.100000000000001">
      <c r="A162" s="7" t="s">
        <v>1358</v>
      </c>
      <c r="B162" s="7" t="s">
        <v>1519</v>
      </c>
      <c r="C162" s="7" t="s">
        <v>50</v>
      </c>
      <c r="D162" t="s">
        <v>471</v>
      </c>
      <c r="E162" s="8" t="s">
        <v>472</v>
      </c>
    </row>
    <row r="163" spans="1:5" ht="17.100000000000001">
      <c r="A163" s="7" t="s">
        <v>1358</v>
      </c>
      <c r="B163" s="7" t="s">
        <v>1520</v>
      </c>
      <c r="C163" s="7" t="s">
        <v>474</v>
      </c>
      <c r="D163" t="s">
        <v>475</v>
      </c>
      <c r="E163" s="8" t="s">
        <v>476</v>
      </c>
    </row>
    <row r="164" spans="1:5" ht="17.100000000000001">
      <c r="A164" s="7" t="s">
        <v>1358</v>
      </c>
      <c r="B164" s="7" t="s">
        <v>1521</v>
      </c>
      <c r="C164" s="7" t="s">
        <v>474</v>
      </c>
      <c r="D164" t="s">
        <v>478</v>
      </c>
      <c r="E164" s="8" t="s">
        <v>479</v>
      </c>
    </row>
    <row r="165" spans="1:5" ht="17.100000000000001">
      <c r="A165" s="7" t="s">
        <v>1358</v>
      </c>
      <c r="B165" s="7" t="s">
        <v>1522</v>
      </c>
      <c r="C165" s="7" t="s">
        <v>474</v>
      </c>
      <c r="D165" t="s">
        <v>481</v>
      </c>
      <c r="E165" s="8" t="s">
        <v>245</v>
      </c>
    </row>
    <row r="166" spans="1:5" ht="17.100000000000001">
      <c r="A166" s="7" t="s">
        <v>1358</v>
      </c>
      <c r="B166" s="7" t="s">
        <v>1523</v>
      </c>
      <c r="C166" s="7" t="s">
        <v>474</v>
      </c>
      <c r="D166" t="s">
        <v>483</v>
      </c>
      <c r="E166" s="8" t="s">
        <v>484</v>
      </c>
    </row>
    <row r="167" spans="1:5" ht="17.100000000000001">
      <c r="A167" s="7" t="s">
        <v>1358</v>
      </c>
      <c r="B167" s="7" t="s">
        <v>1524</v>
      </c>
      <c r="C167" s="7" t="s">
        <v>474</v>
      </c>
      <c r="D167" t="s">
        <v>486</v>
      </c>
      <c r="E167" s="8" t="s">
        <v>340</v>
      </c>
    </row>
    <row r="168" spans="1:5" ht="17.100000000000001">
      <c r="A168" s="7" t="s">
        <v>1358</v>
      </c>
      <c r="B168" s="7" t="s">
        <v>1525</v>
      </c>
      <c r="C168" s="7" t="s">
        <v>474</v>
      </c>
      <c r="D168" t="s">
        <v>488</v>
      </c>
      <c r="E168" s="8" t="s">
        <v>489</v>
      </c>
    </row>
    <row r="169" spans="1:5" ht="17.100000000000001">
      <c r="A169" s="7" t="s">
        <v>1358</v>
      </c>
      <c r="B169" s="7" t="s">
        <v>1526</v>
      </c>
      <c r="C169" s="7" t="s">
        <v>474</v>
      </c>
      <c r="D169" t="s">
        <v>491</v>
      </c>
      <c r="E169" s="8" t="s">
        <v>32</v>
      </c>
    </row>
    <row r="170" spans="1:5" ht="17.100000000000001">
      <c r="A170" s="7" t="s">
        <v>1358</v>
      </c>
      <c r="B170" s="7" t="s">
        <v>1527</v>
      </c>
      <c r="C170" s="7" t="s">
        <v>278</v>
      </c>
      <c r="D170" t="s">
        <v>493</v>
      </c>
      <c r="E170" s="8" t="s">
        <v>494</v>
      </c>
    </row>
    <row r="171" spans="1:5" s="13" customFormat="1" ht="17.100000000000001">
      <c r="A171" s="7" t="s">
        <v>1358</v>
      </c>
      <c r="B171" s="7" t="s">
        <v>1528</v>
      </c>
      <c r="C171" s="11" t="s">
        <v>278</v>
      </c>
      <c r="D171" s="12" t="s">
        <v>496</v>
      </c>
      <c r="E171" s="13" t="s">
        <v>494</v>
      </c>
    </row>
    <row r="172" spans="1:5" ht="17.100000000000001">
      <c r="A172" s="7" t="s">
        <v>1358</v>
      </c>
      <c r="B172" s="7" t="s">
        <v>1529</v>
      </c>
      <c r="C172" s="7" t="s">
        <v>132</v>
      </c>
      <c r="D172" t="s">
        <v>498</v>
      </c>
      <c r="E172" s="8" t="s">
        <v>145</v>
      </c>
    </row>
    <row r="173" spans="1:5" ht="17.100000000000001">
      <c r="A173" s="7" t="s">
        <v>1358</v>
      </c>
      <c r="B173" s="7" t="s">
        <v>1530</v>
      </c>
      <c r="C173" s="7" t="s">
        <v>132</v>
      </c>
      <c r="D173" t="s">
        <v>500</v>
      </c>
      <c r="E173" s="8" t="s">
        <v>115</v>
      </c>
    </row>
    <row r="174" spans="1:5" ht="17.100000000000001">
      <c r="A174" s="7" t="s">
        <v>1358</v>
      </c>
      <c r="B174" s="7" t="s">
        <v>1531</v>
      </c>
      <c r="C174" s="7" t="s">
        <v>132</v>
      </c>
      <c r="D174" t="s">
        <v>502</v>
      </c>
      <c r="E174" s="8" t="s">
        <v>503</v>
      </c>
    </row>
    <row r="175" spans="1:5" ht="17.100000000000001">
      <c r="A175" s="7" t="s">
        <v>1358</v>
      </c>
      <c r="B175" s="7" t="s">
        <v>1532</v>
      </c>
      <c r="C175" s="7" t="s">
        <v>132</v>
      </c>
      <c r="D175" t="s">
        <v>505</v>
      </c>
      <c r="E175" s="8" t="s">
        <v>506</v>
      </c>
    </row>
    <row r="176" spans="1:5" ht="17.100000000000001">
      <c r="A176" s="7" t="s">
        <v>1358</v>
      </c>
      <c r="B176" s="7" t="s">
        <v>1533</v>
      </c>
      <c r="C176" s="7" t="s">
        <v>132</v>
      </c>
      <c r="D176" t="s">
        <v>508</v>
      </c>
      <c r="E176" s="8" t="s">
        <v>154</v>
      </c>
    </row>
    <row r="177" spans="1:5" ht="17.100000000000001">
      <c r="A177" s="7" t="s">
        <v>1358</v>
      </c>
      <c r="B177" s="7" t="s">
        <v>1534</v>
      </c>
      <c r="C177" s="7" t="s">
        <v>113</v>
      </c>
      <c r="D177" t="s">
        <v>510</v>
      </c>
      <c r="E177" s="8" t="s">
        <v>511</v>
      </c>
    </row>
    <row r="178" spans="1:5" ht="17.100000000000001">
      <c r="A178" s="7" t="s">
        <v>1358</v>
      </c>
      <c r="B178" s="7" t="s">
        <v>1535</v>
      </c>
      <c r="C178" s="7" t="s">
        <v>113</v>
      </c>
      <c r="D178" t="s">
        <v>513</v>
      </c>
      <c r="E178" s="8" t="s">
        <v>514</v>
      </c>
    </row>
    <row r="179" spans="1:5" ht="17.100000000000001">
      <c r="A179" s="7" t="s">
        <v>1358</v>
      </c>
      <c r="B179" s="7" t="s">
        <v>1536</v>
      </c>
      <c r="C179" s="7" t="s">
        <v>113</v>
      </c>
      <c r="D179" t="s">
        <v>516</v>
      </c>
      <c r="E179" s="8" t="s">
        <v>517</v>
      </c>
    </row>
    <row r="180" spans="1:5" ht="17.100000000000001">
      <c r="A180" s="7" t="s">
        <v>1358</v>
      </c>
      <c r="B180" s="7" t="s">
        <v>1537</v>
      </c>
      <c r="C180" s="7" t="s">
        <v>519</v>
      </c>
      <c r="D180" t="s">
        <v>520</v>
      </c>
      <c r="E180" s="8" t="s">
        <v>521</v>
      </c>
    </row>
    <row r="181" spans="1:5" ht="17.100000000000001">
      <c r="A181" s="7" t="s">
        <v>1358</v>
      </c>
      <c r="B181" s="7" t="s">
        <v>1538</v>
      </c>
      <c r="C181" s="7" t="s">
        <v>523</v>
      </c>
      <c r="D181" t="s">
        <v>524</v>
      </c>
      <c r="E181" s="8" t="s">
        <v>289</v>
      </c>
    </row>
    <row r="182" spans="1:5" ht="17.100000000000001">
      <c r="A182" s="7" t="s">
        <v>1358</v>
      </c>
      <c r="B182" s="7" t="s">
        <v>1539</v>
      </c>
      <c r="C182" s="7" t="s">
        <v>523</v>
      </c>
      <c r="D182" t="s">
        <v>526</v>
      </c>
      <c r="E182" s="8" t="s">
        <v>527</v>
      </c>
    </row>
    <row r="183" spans="1:5" ht="17.100000000000001">
      <c r="A183" s="7" t="s">
        <v>1358</v>
      </c>
      <c r="B183" s="7" t="s">
        <v>1540</v>
      </c>
      <c r="C183" s="7" t="s">
        <v>523</v>
      </c>
      <c r="D183" t="s">
        <v>529</v>
      </c>
      <c r="E183" s="8" t="s">
        <v>276</v>
      </c>
    </row>
    <row r="184" spans="1:5" ht="17.100000000000001">
      <c r="A184" s="7" t="s">
        <v>1358</v>
      </c>
      <c r="B184" s="7" t="s">
        <v>1541</v>
      </c>
      <c r="C184" s="7" t="s">
        <v>523</v>
      </c>
      <c r="D184" t="s">
        <v>531</v>
      </c>
      <c r="E184" s="8" t="s">
        <v>532</v>
      </c>
    </row>
    <row r="185" spans="1:5" ht="17.100000000000001">
      <c r="A185" s="7" t="s">
        <v>1358</v>
      </c>
      <c r="B185" s="7" t="s">
        <v>1542</v>
      </c>
      <c r="C185" s="7" t="s">
        <v>534</v>
      </c>
      <c r="D185" t="s">
        <v>535</v>
      </c>
      <c r="E185" s="8" t="s">
        <v>536</v>
      </c>
    </row>
    <row r="186" spans="1:5" ht="17.100000000000001">
      <c r="A186" s="7" t="s">
        <v>1358</v>
      </c>
      <c r="B186" s="7" t="s">
        <v>1543</v>
      </c>
      <c r="C186" s="7" t="s">
        <v>534</v>
      </c>
      <c r="D186" t="s">
        <v>538</v>
      </c>
      <c r="E186" s="8" t="s">
        <v>539</v>
      </c>
    </row>
    <row r="187" spans="1:5" ht="17.100000000000001">
      <c r="A187" s="7" t="s">
        <v>1358</v>
      </c>
      <c r="B187" s="7" t="s">
        <v>1544</v>
      </c>
      <c r="C187" s="7" t="s">
        <v>534</v>
      </c>
      <c r="D187" t="s">
        <v>541</v>
      </c>
      <c r="E187" s="8" t="s">
        <v>29</v>
      </c>
    </row>
    <row r="188" spans="1:5" ht="17.100000000000001">
      <c r="A188" s="7" t="s">
        <v>1358</v>
      </c>
      <c r="B188" s="7" t="s">
        <v>1545</v>
      </c>
      <c r="C188" s="7" t="s">
        <v>534</v>
      </c>
      <c r="D188" t="s">
        <v>543</v>
      </c>
      <c r="E188" s="8" t="s">
        <v>544</v>
      </c>
    </row>
    <row r="189" spans="1:5" ht="17.100000000000001">
      <c r="A189" s="7" t="s">
        <v>1358</v>
      </c>
      <c r="B189" s="7" t="s">
        <v>1546</v>
      </c>
      <c r="C189" s="7" t="s">
        <v>534</v>
      </c>
      <c r="D189" t="s">
        <v>546</v>
      </c>
      <c r="E189" s="8" t="s">
        <v>547</v>
      </c>
    </row>
    <row r="190" spans="1:5" ht="17.100000000000001">
      <c r="A190" s="7" t="s">
        <v>1358</v>
      </c>
      <c r="B190" s="7" t="s">
        <v>1547</v>
      </c>
      <c r="C190" s="7" t="s">
        <v>549</v>
      </c>
      <c r="D190" t="s">
        <v>550</v>
      </c>
      <c r="E190" s="8" t="s">
        <v>551</v>
      </c>
    </row>
    <row r="191" spans="1:5" ht="17.100000000000001">
      <c r="A191" s="7" t="s">
        <v>1358</v>
      </c>
      <c r="B191" s="7" t="s">
        <v>1548</v>
      </c>
      <c r="C191" s="7" t="s">
        <v>549</v>
      </c>
      <c r="D191" t="s">
        <v>553</v>
      </c>
      <c r="E191" s="8" t="s">
        <v>554</v>
      </c>
    </row>
    <row r="192" spans="1:5" ht="17.100000000000001">
      <c r="A192" s="7" t="s">
        <v>1358</v>
      </c>
      <c r="B192" s="7" t="s">
        <v>1549</v>
      </c>
      <c r="C192" s="7" t="s">
        <v>549</v>
      </c>
      <c r="D192" t="s">
        <v>556</v>
      </c>
      <c r="E192" s="8" t="s">
        <v>557</v>
      </c>
    </row>
    <row r="193" spans="1:5" ht="17.100000000000001">
      <c r="A193" s="7" t="s">
        <v>1358</v>
      </c>
      <c r="B193" s="7" t="s">
        <v>1550</v>
      </c>
      <c r="C193" s="7" t="s">
        <v>549</v>
      </c>
      <c r="D193" t="s">
        <v>559</v>
      </c>
      <c r="E193" s="8" t="s">
        <v>154</v>
      </c>
    </row>
    <row r="194" spans="1:5" ht="17.100000000000001">
      <c r="A194" s="7" t="s">
        <v>1358</v>
      </c>
      <c r="B194" s="7" t="s">
        <v>1551</v>
      </c>
      <c r="C194" s="7" t="s">
        <v>549</v>
      </c>
      <c r="D194" t="s">
        <v>561</v>
      </c>
      <c r="E194" s="8" t="s">
        <v>562</v>
      </c>
    </row>
    <row r="195" spans="1:5" ht="17.100000000000001">
      <c r="A195" s="7" t="s">
        <v>1358</v>
      </c>
      <c r="B195" s="7" t="s">
        <v>1552</v>
      </c>
      <c r="C195" s="7" t="s">
        <v>369</v>
      </c>
      <c r="D195" t="s">
        <v>564</v>
      </c>
      <c r="E195" s="8" t="s">
        <v>39</v>
      </c>
    </row>
    <row r="196" spans="1:5" ht="17.100000000000001">
      <c r="A196" s="7" t="s">
        <v>1358</v>
      </c>
      <c r="B196" s="7" t="s">
        <v>1553</v>
      </c>
      <c r="C196" s="7" t="s">
        <v>369</v>
      </c>
      <c r="D196" t="s">
        <v>566</v>
      </c>
      <c r="E196" s="8" t="s">
        <v>567</v>
      </c>
    </row>
    <row r="197" spans="1:5" ht="17.100000000000001">
      <c r="A197" s="7" t="s">
        <v>1358</v>
      </c>
      <c r="B197" s="7" t="s">
        <v>1554</v>
      </c>
      <c r="C197" s="7" t="s">
        <v>569</v>
      </c>
      <c r="D197" t="s">
        <v>570</v>
      </c>
      <c r="E197" s="8" t="s">
        <v>571</v>
      </c>
    </row>
    <row r="198" spans="1:5" ht="17.100000000000001">
      <c r="A198" s="7" t="s">
        <v>1358</v>
      </c>
      <c r="B198" s="7" t="s">
        <v>1555</v>
      </c>
      <c r="C198" s="7" t="s">
        <v>569</v>
      </c>
      <c r="D198" t="s">
        <v>573</v>
      </c>
      <c r="E198" s="8" t="s">
        <v>574</v>
      </c>
    </row>
    <row r="199" spans="1:5" ht="17.100000000000001">
      <c r="A199" s="7" t="s">
        <v>1358</v>
      </c>
      <c r="B199" s="7" t="s">
        <v>1556</v>
      </c>
      <c r="C199" s="7" t="s">
        <v>569</v>
      </c>
      <c r="D199" t="s">
        <v>576</v>
      </c>
      <c r="E199" s="8" t="s">
        <v>398</v>
      </c>
    </row>
    <row r="200" spans="1:5" ht="17.100000000000001">
      <c r="A200" s="7" t="s">
        <v>1358</v>
      </c>
      <c r="B200" s="7" t="s">
        <v>1557</v>
      </c>
      <c r="C200" s="7" t="s">
        <v>569</v>
      </c>
      <c r="D200" t="s">
        <v>578</v>
      </c>
      <c r="E200" s="8" t="s">
        <v>32</v>
      </c>
    </row>
    <row r="201" spans="1:5" ht="17.100000000000001">
      <c r="A201" s="7" t="s">
        <v>1358</v>
      </c>
      <c r="B201" s="7" t="s">
        <v>1558</v>
      </c>
      <c r="C201" s="7" t="s">
        <v>569</v>
      </c>
      <c r="D201" t="s">
        <v>580</v>
      </c>
      <c r="E201" s="8" t="s">
        <v>68</v>
      </c>
    </row>
    <row r="202" spans="1:5" ht="17.100000000000001">
      <c r="A202" s="7" t="s">
        <v>1358</v>
      </c>
      <c r="B202" s="7" t="s">
        <v>1559</v>
      </c>
      <c r="C202" s="7" t="s">
        <v>569</v>
      </c>
      <c r="D202" t="s">
        <v>582</v>
      </c>
      <c r="E202" s="8" t="s">
        <v>358</v>
      </c>
    </row>
    <row r="203" spans="1:5" ht="17.100000000000001">
      <c r="A203" s="7" t="s">
        <v>1358</v>
      </c>
      <c r="B203" s="7" t="s">
        <v>1560</v>
      </c>
      <c r="C203" s="7" t="s">
        <v>569</v>
      </c>
      <c r="D203" t="s">
        <v>584</v>
      </c>
      <c r="E203" s="8" t="s">
        <v>585</v>
      </c>
    </row>
    <row r="204" spans="1:5" ht="17.100000000000001">
      <c r="A204" s="7" t="s">
        <v>1358</v>
      </c>
      <c r="B204" s="7" t="s">
        <v>1561</v>
      </c>
      <c r="C204" s="7" t="s">
        <v>569</v>
      </c>
      <c r="D204" t="s">
        <v>587</v>
      </c>
      <c r="E204" s="8" t="s">
        <v>192</v>
      </c>
    </row>
    <row r="205" spans="1:5" ht="17.100000000000001">
      <c r="A205" s="7" t="s">
        <v>1358</v>
      </c>
      <c r="B205" s="7" t="s">
        <v>1562</v>
      </c>
      <c r="C205" s="7" t="s">
        <v>569</v>
      </c>
      <c r="D205" t="s">
        <v>589</v>
      </c>
      <c r="E205" s="8" t="s">
        <v>590</v>
      </c>
    </row>
    <row r="206" spans="1:5" ht="17.100000000000001">
      <c r="A206" s="7" t="s">
        <v>1358</v>
      </c>
      <c r="B206" s="7" t="s">
        <v>1563</v>
      </c>
      <c r="C206" s="7" t="s">
        <v>569</v>
      </c>
      <c r="D206" t="s">
        <v>592</v>
      </c>
      <c r="E206" s="8" t="s">
        <v>115</v>
      </c>
    </row>
    <row r="207" spans="1:5" ht="17.100000000000001">
      <c r="A207" s="7" t="s">
        <v>1358</v>
      </c>
      <c r="B207" s="7" t="s">
        <v>1564</v>
      </c>
      <c r="C207" s="7" t="s">
        <v>569</v>
      </c>
      <c r="D207" t="s">
        <v>594</v>
      </c>
      <c r="E207" s="8" t="s">
        <v>203</v>
      </c>
    </row>
    <row r="208" spans="1:5" ht="17.100000000000001">
      <c r="A208" s="7" t="s">
        <v>1358</v>
      </c>
      <c r="B208" s="7" t="s">
        <v>1565</v>
      </c>
      <c r="C208" s="7" t="s">
        <v>569</v>
      </c>
      <c r="D208" t="s">
        <v>596</v>
      </c>
      <c r="E208" s="8" t="s">
        <v>597</v>
      </c>
    </row>
    <row r="209" spans="1:5" ht="17.100000000000001">
      <c r="A209" s="7" t="s">
        <v>1358</v>
      </c>
      <c r="B209" s="7" t="s">
        <v>1566</v>
      </c>
      <c r="C209" s="7" t="s">
        <v>569</v>
      </c>
      <c r="D209" t="s">
        <v>599</v>
      </c>
      <c r="E209" s="8" t="s">
        <v>600</v>
      </c>
    </row>
    <row r="210" spans="1:5" ht="17.100000000000001">
      <c r="A210" s="7" t="s">
        <v>1358</v>
      </c>
      <c r="B210" s="7" t="s">
        <v>1567</v>
      </c>
      <c r="C210" s="7" t="s">
        <v>569</v>
      </c>
      <c r="D210" t="s">
        <v>602</v>
      </c>
      <c r="E210" s="8" t="s">
        <v>603</v>
      </c>
    </row>
    <row r="211" spans="1:5" ht="17.100000000000001">
      <c r="A211" s="7" t="s">
        <v>1358</v>
      </c>
      <c r="B211" s="7" t="s">
        <v>1568</v>
      </c>
      <c r="C211" s="7" t="s">
        <v>569</v>
      </c>
      <c r="D211" t="s">
        <v>605</v>
      </c>
      <c r="E211" s="8" t="s">
        <v>606</v>
      </c>
    </row>
    <row r="212" spans="1:5" ht="17.100000000000001">
      <c r="A212" s="7" t="s">
        <v>1358</v>
      </c>
      <c r="B212" s="7" t="s">
        <v>1569</v>
      </c>
      <c r="C212" s="7" t="s">
        <v>569</v>
      </c>
      <c r="D212" t="s">
        <v>609</v>
      </c>
      <c r="E212" s="8" t="s">
        <v>610</v>
      </c>
    </row>
    <row r="213" spans="1:5" ht="17.100000000000001">
      <c r="A213" s="7" t="s">
        <v>1358</v>
      </c>
      <c r="B213" s="7" t="s">
        <v>1570</v>
      </c>
      <c r="C213" s="7" t="s">
        <v>569</v>
      </c>
      <c r="D213" t="s">
        <v>612</v>
      </c>
      <c r="E213" s="8" t="s">
        <v>108</v>
      </c>
    </row>
    <row r="214" spans="1:5" ht="17.100000000000001">
      <c r="A214" s="7" t="s">
        <v>1358</v>
      </c>
      <c r="B214" s="7" t="s">
        <v>1571</v>
      </c>
      <c r="C214" s="7" t="s">
        <v>614</v>
      </c>
      <c r="D214" t="s">
        <v>615</v>
      </c>
      <c r="E214" s="8" t="s">
        <v>616</v>
      </c>
    </row>
    <row r="215" spans="1:5" ht="17.100000000000001">
      <c r="A215" s="7" t="s">
        <v>1358</v>
      </c>
      <c r="B215" s="7" t="s">
        <v>1572</v>
      </c>
      <c r="C215" s="7" t="s">
        <v>614</v>
      </c>
      <c r="D215" t="s">
        <v>618</v>
      </c>
      <c r="E215" s="8" t="s">
        <v>454</v>
      </c>
    </row>
    <row r="216" spans="1:5" ht="17.100000000000001">
      <c r="A216" s="7" t="s">
        <v>1358</v>
      </c>
      <c r="B216" s="7" t="s">
        <v>1573</v>
      </c>
      <c r="C216" s="7" t="s">
        <v>614</v>
      </c>
      <c r="D216" t="s">
        <v>620</v>
      </c>
      <c r="E216" s="8" t="s">
        <v>621</v>
      </c>
    </row>
    <row r="217" spans="1:5" ht="17.100000000000001">
      <c r="A217" s="7" t="s">
        <v>1358</v>
      </c>
      <c r="B217" s="7" t="s">
        <v>1574</v>
      </c>
      <c r="C217" s="7" t="s">
        <v>614</v>
      </c>
      <c r="D217" t="s">
        <v>623</v>
      </c>
      <c r="E217" s="8" t="s">
        <v>624</v>
      </c>
    </row>
    <row r="218" spans="1:5" ht="17.100000000000001">
      <c r="A218" s="7" t="s">
        <v>1358</v>
      </c>
      <c r="B218" s="7" t="s">
        <v>1575</v>
      </c>
      <c r="C218" s="7" t="s">
        <v>614</v>
      </c>
      <c r="D218" t="s">
        <v>626</v>
      </c>
      <c r="E218" s="8" t="s">
        <v>376</v>
      </c>
    </row>
    <row r="219" spans="1:5" ht="17.100000000000001">
      <c r="A219" s="7" t="s">
        <v>1358</v>
      </c>
      <c r="B219" s="7" t="s">
        <v>1576</v>
      </c>
      <c r="C219" s="7" t="s">
        <v>628</v>
      </c>
      <c r="D219" t="s">
        <v>629</v>
      </c>
      <c r="E219" s="8" t="s">
        <v>630</v>
      </c>
    </row>
    <row r="220" spans="1:5" ht="17.100000000000001">
      <c r="A220" s="7" t="s">
        <v>1358</v>
      </c>
      <c r="B220" s="7" t="s">
        <v>1577</v>
      </c>
      <c r="C220" s="7" t="s">
        <v>628</v>
      </c>
      <c r="D220" t="s">
        <v>632</v>
      </c>
      <c r="E220" s="8" t="s">
        <v>633</v>
      </c>
    </row>
    <row r="221" spans="1:5" ht="17.100000000000001">
      <c r="A221" s="7" t="s">
        <v>1358</v>
      </c>
      <c r="B221" s="7" t="s">
        <v>1578</v>
      </c>
      <c r="C221" s="7" t="s">
        <v>628</v>
      </c>
      <c r="D221" t="s">
        <v>635</v>
      </c>
      <c r="E221" s="8" t="s">
        <v>636</v>
      </c>
    </row>
    <row r="222" spans="1:5" ht="17.100000000000001">
      <c r="A222" s="7" t="s">
        <v>1358</v>
      </c>
      <c r="B222" s="7" t="s">
        <v>1579</v>
      </c>
      <c r="C222" s="7" t="s">
        <v>628</v>
      </c>
      <c r="D222" t="s">
        <v>638</v>
      </c>
      <c r="E222" s="8" t="s">
        <v>289</v>
      </c>
    </row>
    <row r="223" spans="1:5" ht="17.100000000000001">
      <c r="A223" s="7" t="s">
        <v>1358</v>
      </c>
      <c r="B223" s="7" t="s">
        <v>1580</v>
      </c>
      <c r="C223" s="7" t="s">
        <v>628</v>
      </c>
      <c r="D223" t="s">
        <v>640</v>
      </c>
      <c r="E223" s="8" t="s">
        <v>641</v>
      </c>
    </row>
    <row r="224" spans="1:5" ht="17.100000000000001">
      <c r="A224" s="7" t="s">
        <v>1358</v>
      </c>
      <c r="B224" s="7" t="s">
        <v>1581</v>
      </c>
      <c r="C224" s="7" t="s">
        <v>628</v>
      </c>
      <c r="D224" t="s">
        <v>643</v>
      </c>
      <c r="E224" s="8" t="s">
        <v>32</v>
      </c>
    </row>
    <row r="225" spans="1:5" ht="17.100000000000001">
      <c r="A225" s="7" t="s">
        <v>1358</v>
      </c>
      <c r="B225" s="7" t="s">
        <v>1582</v>
      </c>
      <c r="C225" s="7" t="s">
        <v>628</v>
      </c>
      <c r="D225" t="s">
        <v>645</v>
      </c>
      <c r="E225" s="8" t="s">
        <v>646</v>
      </c>
    </row>
    <row r="226" spans="1:5" ht="17.100000000000001">
      <c r="A226" s="7" t="s">
        <v>1358</v>
      </c>
      <c r="B226" s="7" t="s">
        <v>1583</v>
      </c>
      <c r="C226" s="7" t="s">
        <v>628</v>
      </c>
      <c r="D226" t="s">
        <v>648</v>
      </c>
      <c r="E226" s="8" t="s">
        <v>649</v>
      </c>
    </row>
    <row r="227" spans="1:5" ht="17.100000000000001">
      <c r="A227" s="7" t="s">
        <v>1358</v>
      </c>
      <c r="B227" s="7" t="s">
        <v>1584</v>
      </c>
      <c r="C227" s="7" t="s">
        <v>628</v>
      </c>
      <c r="D227" t="s">
        <v>651</v>
      </c>
      <c r="E227" s="8" t="s">
        <v>652</v>
      </c>
    </row>
    <row r="228" spans="1:5" ht="17.100000000000001">
      <c r="A228" s="7" t="s">
        <v>1358</v>
      </c>
      <c r="B228" s="7" t="s">
        <v>1585</v>
      </c>
      <c r="C228" s="7" t="s">
        <v>628</v>
      </c>
      <c r="D228" t="s">
        <v>654</v>
      </c>
      <c r="E228" s="8" t="s">
        <v>655</v>
      </c>
    </row>
    <row r="229" spans="1:5" ht="17.100000000000001">
      <c r="A229" s="7" t="s">
        <v>1358</v>
      </c>
      <c r="B229" s="7" t="s">
        <v>1586</v>
      </c>
      <c r="C229" s="7" t="s">
        <v>628</v>
      </c>
      <c r="D229" t="s">
        <v>657</v>
      </c>
      <c r="E229" s="8" t="s">
        <v>658</v>
      </c>
    </row>
    <row r="230" spans="1:5" ht="17.100000000000001">
      <c r="A230" s="7" t="s">
        <v>1358</v>
      </c>
      <c r="B230" s="7" t="s">
        <v>1587</v>
      </c>
      <c r="C230" s="7" t="s">
        <v>628</v>
      </c>
      <c r="D230" t="s">
        <v>660</v>
      </c>
      <c r="E230" s="8" t="s">
        <v>661</v>
      </c>
    </row>
    <row r="231" spans="1:5" ht="17.100000000000001">
      <c r="A231" s="7" t="s">
        <v>1358</v>
      </c>
      <c r="B231" s="7" t="s">
        <v>1588</v>
      </c>
      <c r="C231" s="7" t="s">
        <v>663</v>
      </c>
      <c r="D231" t="s">
        <v>664</v>
      </c>
      <c r="E231" s="8" t="s">
        <v>567</v>
      </c>
    </row>
    <row r="232" spans="1:5" ht="17.100000000000001">
      <c r="A232" s="7" t="s">
        <v>1358</v>
      </c>
      <c r="B232" s="7" t="s">
        <v>1589</v>
      </c>
      <c r="C232" s="7" t="s">
        <v>663</v>
      </c>
      <c r="D232" t="s">
        <v>666</v>
      </c>
      <c r="E232" s="8" t="s">
        <v>371</v>
      </c>
    </row>
    <row r="233" spans="1:5" ht="17.100000000000001">
      <c r="A233" s="7" t="s">
        <v>1358</v>
      </c>
      <c r="B233" s="7" t="s">
        <v>1590</v>
      </c>
      <c r="C233" s="7" t="s">
        <v>54</v>
      </c>
      <c r="D233" t="s">
        <v>668</v>
      </c>
      <c r="E233" s="8" t="s">
        <v>567</v>
      </c>
    </row>
    <row r="234" spans="1:5" ht="17.100000000000001">
      <c r="A234" s="7" t="s">
        <v>1358</v>
      </c>
      <c r="B234" s="7" t="s">
        <v>1591</v>
      </c>
      <c r="C234" s="7" t="s">
        <v>670</v>
      </c>
      <c r="D234" t="s">
        <v>671</v>
      </c>
      <c r="E234" s="8" t="s">
        <v>192</v>
      </c>
    </row>
    <row r="235" spans="1:5" ht="17.100000000000001">
      <c r="A235" s="7" t="s">
        <v>1358</v>
      </c>
      <c r="B235" s="7" t="s">
        <v>1592</v>
      </c>
      <c r="C235" s="7" t="s">
        <v>673</v>
      </c>
      <c r="D235" t="s">
        <v>674</v>
      </c>
      <c r="E235" s="8" t="s">
        <v>544</v>
      </c>
    </row>
    <row r="236" spans="1:5" ht="17.100000000000001">
      <c r="A236" s="7" t="s">
        <v>1358</v>
      </c>
      <c r="B236" s="7" t="s">
        <v>1593</v>
      </c>
      <c r="C236" s="7" t="s">
        <v>113</v>
      </c>
      <c r="D236" t="s">
        <v>676</v>
      </c>
      <c r="E236" s="8" t="s">
        <v>154</v>
      </c>
    </row>
    <row r="237" spans="1:5" ht="17.100000000000001">
      <c r="A237" s="7" t="s">
        <v>1358</v>
      </c>
      <c r="B237" s="7" t="s">
        <v>1594</v>
      </c>
      <c r="C237" s="7" t="s">
        <v>113</v>
      </c>
      <c r="D237" t="s">
        <v>678</v>
      </c>
      <c r="E237" s="8" t="s">
        <v>679</v>
      </c>
    </row>
    <row r="238" spans="1:5" ht="17.100000000000001">
      <c r="A238" s="7" t="s">
        <v>1358</v>
      </c>
      <c r="B238" s="7" t="s">
        <v>1595</v>
      </c>
      <c r="C238" s="7" t="s">
        <v>113</v>
      </c>
      <c r="D238" t="s">
        <v>681</v>
      </c>
      <c r="E238" s="8" t="s">
        <v>289</v>
      </c>
    </row>
    <row r="239" spans="1:5" ht="17.100000000000001">
      <c r="A239" s="7" t="s">
        <v>1358</v>
      </c>
      <c r="B239" s="7" t="s">
        <v>1596</v>
      </c>
      <c r="C239" s="7" t="s">
        <v>113</v>
      </c>
      <c r="D239" t="s">
        <v>683</v>
      </c>
      <c r="E239" s="8" t="s">
        <v>684</v>
      </c>
    </row>
    <row r="240" spans="1:5" ht="17.100000000000001">
      <c r="A240" s="7" t="s">
        <v>1358</v>
      </c>
      <c r="B240" s="7" t="s">
        <v>1597</v>
      </c>
      <c r="C240" s="7" t="s">
        <v>113</v>
      </c>
      <c r="D240" t="s">
        <v>686</v>
      </c>
      <c r="E240" s="8" t="s">
        <v>687</v>
      </c>
    </row>
    <row r="241" spans="1:5" ht="17.100000000000001">
      <c r="A241" s="7" t="s">
        <v>1358</v>
      </c>
      <c r="B241" s="7" t="s">
        <v>1598</v>
      </c>
      <c r="C241" s="7" t="s">
        <v>12</v>
      </c>
      <c r="D241" t="s">
        <v>689</v>
      </c>
      <c r="E241" s="8" t="s">
        <v>690</v>
      </c>
    </row>
    <row r="242" spans="1:5" ht="17.100000000000001">
      <c r="A242" s="7" t="s">
        <v>1358</v>
      </c>
      <c r="B242" s="7" t="s">
        <v>1599</v>
      </c>
      <c r="C242" s="7" t="s">
        <v>12</v>
      </c>
      <c r="D242" t="s">
        <v>692</v>
      </c>
      <c r="E242" s="8" t="s">
        <v>192</v>
      </c>
    </row>
    <row r="243" spans="1:5" ht="17.100000000000001">
      <c r="A243" s="7" t="s">
        <v>1358</v>
      </c>
      <c r="B243" s="7" t="s">
        <v>1600</v>
      </c>
      <c r="C243" s="7" t="s">
        <v>12</v>
      </c>
      <c r="D243" t="s">
        <v>694</v>
      </c>
      <c r="E243" s="8" t="s">
        <v>695</v>
      </c>
    </row>
    <row r="244" spans="1:5" ht="17.100000000000001">
      <c r="A244" s="7" t="s">
        <v>1358</v>
      </c>
      <c r="B244" s="7" t="s">
        <v>1601</v>
      </c>
      <c r="C244" s="7" t="s">
        <v>697</v>
      </c>
      <c r="D244" t="s">
        <v>698</v>
      </c>
      <c r="E244" s="8" t="s">
        <v>699</v>
      </c>
    </row>
    <row r="245" spans="1:5" ht="17.100000000000001">
      <c r="A245" s="7" t="s">
        <v>1358</v>
      </c>
      <c r="B245" s="7" t="s">
        <v>1602</v>
      </c>
      <c r="C245" s="7" t="s">
        <v>701</v>
      </c>
      <c r="D245" t="s">
        <v>702</v>
      </c>
      <c r="E245" s="8" t="s">
        <v>703</v>
      </c>
    </row>
    <row r="246" spans="1:5" ht="17.100000000000001">
      <c r="A246" s="7" t="s">
        <v>1358</v>
      </c>
      <c r="B246" s="7" t="s">
        <v>1603</v>
      </c>
      <c r="C246" s="7" t="s">
        <v>705</v>
      </c>
      <c r="D246" t="s">
        <v>706</v>
      </c>
      <c r="E246" s="8" t="s">
        <v>707</v>
      </c>
    </row>
    <row r="247" spans="1:5" ht="17.100000000000001">
      <c r="A247" s="7" t="s">
        <v>1358</v>
      </c>
      <c r="B247" s="7" t="s">
        <v>1604</v>
      </c>
      <c r="C247" s="7" t="s">
        <v>705</v>
      </c>
      <c r="D247" t="s">
        <v>709</v>
      </c>
      <c r="E247" s="8" t="s">
        <v>710</v>
      </c>
    </row>
    <row r="248" spans="1:5" ht="17.100000000000001">
      <c r="A248" s="7" t="s">
        <v>1358</v>
      </c>
      <c r="B248" s="7" t="s">
        <v>1605</v>
      </c>
      <c r="C248" s="7" t="s">
        <v>705</v>
      </c>
      <c r="D248" t="s">
        <v>712</v>
      </c>
      <c r="E248" s="8" t="s">
        <v>713</v>
      </c>
    </row>
    <row r="249" spans="1:5" ht="17.100000000000001">
      <c r="A249" s="7" t="s">
        <v>1358</v>
      </c>
      <c r="B249" s="7" t="s">
        <v>1606</v>
      </c>
      <c r="C249" s="7" t="s">
        <v>705</v>
      </c>
      <c r="D249" t="s">
        <v>715</v>
      </c>
      <c r="E249" s="8" t="s">
        <v>716</v>
      </c>
    </row>
    <row r="250" spans="1:5" ht="17.100000000000001">
      <c r="A250" s="7" t="s">
        <v>1358</v>
      </c>
      <c r="B250" s="7" t="s">
        <v>1607</v>
      </c>
      <c r="C250" s="7" t="s">
        <v>705</v>
      </c>
      <c r="D250" t="s">
        <v>718</v>
      </c>
      <c r="E250" s="8" t="s">
        <v>26</v>
      </c>
    </row>
    <row r="251" spans="1:5" ht="17.100000000000001">
      <c r="A251" s="7" t="s">
        <v>1358</v>
      </c>
      <c r="B251" s="7" t="s">
        <v>1608</v>
      </c>
      <c r="C251" s="7" t="s">
        <v>705</v>
      </c>
      <c r="D251" t="s">
        <v>720</v>
      </c>
      <c r="E251" s="8" t="s">
        <v>721</v>
      </c>
    </row>
    <row r="252" spans="1:5" ht="17.100000000000001">
      <c r="A252" s="7" t="s">
        <v>1358</v>
      </c>
      <c r="B252" s="7" t="s">
        <v>1609</v>
      </c>
      <c r="C252" s="7" t="s">
        <v>705</v>
      </c>
      <c r="D252" t="s">
        <v>723</v>
      </c>
      <c r="E252" s="8" t="s">
        <v>724</v>
      </c>
    </row>
    <row r="253" spans="1:5" ht="17.100000000000001">
      <c r="A253" s="7" t="s">
        <v>1358</v>
      </c>
      <c r="B253" s="7" t="s">
        <v>1610</v>
      </c>
      <c r="C253" s="7" t="s">
        <v>705</v>
      </c>
      <c r="D253" t="s">
        <v>726</v>
      </c>
      <c r="E253" s="8" t="s">
        <v>567</v>
      </c>
    </row>
    <row r="254" spans="1:5" ht="17.100000000000001">
      <c r="A254" s="7" t="s">
        <v>1358</v>
      </c>
      <c r="B254" s="7" t="s">
        <v>1611</v>
      </c>
      <c r="C254" s="7" t="s">
        <v>705</v>
      </c>
      <c r="D254" t="s">
        <v>728</v>
      </c>
      <c r="E254" s="8" t="s">
        <v>729</v>
      </c>
    </row>
    <row r="255" spans="1:5" ht="17.100000000000001">
      <c r="A255" s="7" t="s">
        <v>1358</v>
      </c>
      <c r="B255" s="7" t="s">
        <v>1612</v>
      </c>
      <c r="C255" s="7" t="s">
        <v>731</v>
      </c>
      <c r="D255" t="s">
        <v>732</v>
      </c>
      <c r="E255" s="8" t="s">
        <v>154</v>
      </c>
    </row>
    <row r="256" spans="1:5" ht="17.100000000000001">
      <c r="A256" s="7" t="s">
        <v>1358</v>
      </c>
      <c r="B256" s="7" t="s">
        <v>1613</v>
      </c>
      <c r="C256" s="7" t="s">
        <v>731</v>
      </c>
      <c r="D256" t="s">
        <v>734</v>
      </c>
      <c r="E256" s="8" t="s">
        <v>39</v>
      </c>
    </row>
    <row r="257" spans="1:5" ht="17.100000000000001">
      <c r="A257" s="7" t="s">
        <v>1358</v>
      </c>
      <c r="B257" s="7" t="s">
        <v>1614</v>
      </c>
      <c r="C257" s="7" t="s">
        <v>731</v>
      </c>
      <c r="D257" t="s">
        <v>736</v>
      </c>
      <c r="E257" s="8" t="s">
        <v>737</v>
      </c>
    </row>
    <row r="258" spans="1:5" ht="17.100000000000001">
      <c r="A258" s="7" t="s">
        <v>1358</v>
      </c>
      <c r="B258" s="7" t="s">
        <v>1615</v>
      </c>
      <c r="C258" s="7" t="s">
        <v>731</v>
      </c>
      <c r="D258" t="s">
        <v>739</v>
      </c>
      <c r="E258" s="8" t="s">
        <v>574</v>
      </c>
    </row>
    <row r="259" spans="1:5" ht="17.100000000000001">
      <c r="A259" s="7" t="s">
        <v>1358</v>
      </c>
      <c r="B259" s="7" t="s">
        <v>1616</v>
      </c>
      <c r="C259" s="7" t="s">
        <v>731</v>
      </c>
      <c r="D259" t="s">
        <v>741</v>
      </c>
      <c r="E259" s="8" t="s">
        <v>311</v>
      </c>
    </row>
    <row r="260" spans="1:5" ht="17.100000000000001">
      <c r="A260" s="7" t="s">
        <v>1358</v>
      </c>
      <c r="B260" s="7" t="s">
        <v>1617</v>
      </c>
      <c r="C260" s="7" t="s">
        <v>731</v>
      </c>
      <c r="D260" t="s">
        <v>743</v>
      </c>
      <c r="E260" s="8" t="s">
        <v>75</v>
      </c>
    </row>
    <row r="261" spans="1:5" ht="17.100000000000001">
      <c r="A261" s="7" t="s">
        <v>1358</v>
      </c>
      <c r="B261" s="7" t="s">
        <v>1618</v>
      </c>
      <c r="C261" s="7" t="s">
        <v>731</v>
      </c>
      <c r="D261" t="s">
        <v>745</v>
      </c>
      <c r="E261" s="8" t="s">
        <v>746</v>
      </c>
    </row>
    <row r="262" spans="1:5" ht="17.100000000000001">
      <c r="A262" s="7" t="s">
        <v>1358</v>
      </c>
      <c r="B262" s="7" t="s">
        <v>1619</v>
      </c>
      <c r="C262" s="7" t="s">
        <v>731</v>
      </c>
      <c r="D262" t="s">
        <v>748</v>
      </c>
      <c r="E262" s="8" t="s">
        <v>749</v>
      </c>
    </row>
    <row r="263" spans="1:5" ht="17.100000000000001">
      <c r="A263" s="7" t="s">
        <v>1358</v>
      </c>
      <c r="B263" s="7" t="s">
        <v>1620</v>
      </c>
      <c r="C263" s="7" t="s">
        <v>303</v>
      </c>
      <c r="D263" t="s">
        <v>751</v>
      </c>
      <c r="E263" s="8" t="s">
        <v>752</v>
      </c>
    </row>
    <row r="264" spans="1:5" ht="17.100000000000001">
      <c r="A264" s="7" t="s">
        <v>1358</v>
      </c>
      <c r="B264" s="7" t="s">
        <v>1621</v>
      </c>
      <c r="C264" s="7" t="s">
        <v>303</v>
      </c>
      <c r="D264" t="s">
        <v>754</v>
      </c>
      <c r="E264" s="8" t="s">
        <v>755</v>
      </c>
    </row>
    <row r="265" spans="1:5" ht="17.100000000000001">
      <c r="A265" s="7" t="s">
        <v>1358</v>
      </c>
      <c r="B265" s="7" t="s">
        <v>1622</v>
      </c>
      <c r="C265" s="7" t="s">
        <v>757</v>
      </c>
      <c r="D265" t="s">
        <v>758</v>
      </c>
      <c r="E265" s="8" t="s">
        <v>506</v>
      </c>
    </row>
    <row r="266" spans="1:5" ht="17.100000000000001">
      <c r="A266" s="7" t="s">
        <v>1358</v>
      </c>
      <c r="B266" s="7" t="s">
        <v>1623</v>
      </c>
      <c r="C266" s="7" t="s">
        <v>278</v>
      </c>
      <c r="D266" t="s">
        <v>760</v>
      </c>
      <c r="E266" s="8" t="s">
        <v>761</v>
      </c>
    </row>
    <row r="267" spans="1:5" ht="17.100000000000001">
      <c r="A267" s="7" t="s">
        <v>1358</v>
      </c>
      <c r="B267" s="7" t="s">
        <v>1624</v>
      </c>
      <c r="C267" s="7" t="s">
        <v>278</v>
      </c>
      <c r="D267" t="s">
        <v>763</v>
      </c>
      <c r="E267" s="8" t="s">
        <v>764</v>
      </c>
    </row>
    <row r="268" spans="1:5" ht="17.100000000000001">
      <c r="A268" s="7" t="s">
        <v>1358</v>
      </c>
      <c r="B268" s="7" t="s">
        <v>1625</v>
      </c>
      <c r="C268" s="7" t="s">
        <v>278</v>
      </c>
      <c r="D268" t="s">
        <v>766</v>
      </c>
      <c r="E268" s="8" t="s">
        <v>767</v>
      </c>
    </row>
    <row r="269" spans="1:5" ht="17.100000000000001">
      <c r="A269" s="7" t="s">
        <v>1358</v>
      </c>
      <c r="B269" s="7" t="s">
        <v>1626</v>
      </c>
      <c r="C269" s="7" t="s">
        <v>278</v>
      </c>
      <c r="D269" t="s">
        <v>769</v>
      </c>
      <c r="E269" s="8" t="s">
        <v>770</v>
      </c>
    </row>
    <row r="270" spans="1:5" ht="17.100000000000001">
      <c r="A270" s="7" t="s">
        <v>1358</v>
      </c>
      <c r="B270" s="7" t="s">
        <v>1627</v>
      </c>
      <c r="C270" s="7" t="s">
        <v>278</v>
      </c>
      <c r="D270" t="s">
        <v>772</v>
      </c>
      <c r="E270" s="8" t="s">
        <v>773</v>
      </c>
    </row>
    <row r="271" spans="1:5" ht="17.100000000000001">
      <c r="A271" s="7" t="s">
        <v>1358</v>
      </c>
      <c r="B271" s="7" t="s">
        <v>1628</v>
      </c>
      <c r="C271" s="7" t="s">
        <v>278</v>
      </c>
      <c r="D271" t="s">
        <v>775</v>
      </c>
      <c r="E271" s="8" t="s">
        <v>776</v>
      </c>
    </row>
    <row r="272" spans="1:5" ht="17.100000000000001">
      <c r="A272" s="7" t="s">
        <v>1358</v>
      </c>
      <c r="B272" s="7" t="s">
        <v>1629</v>
      </c>
      <c r="C272" s="7" t="s">
        <v>278</v>
      </c>
      <c r="D272" t="s">
        <v>778</v>
      </c>
      <c r="E272" s="8" t="s">
        <v>779</v>
      </c>
    </row>
    <row r="273" spans="1:5" ht="17.100000000000001">
      <c r="A273" s="7" t="s">
        <v>1358</v>
      </c>
      <c r="B273" s="7" t="s">
        <v>1630</v>
      </c>
      <c r="C273" s="7" t="s">
        <v>278</v>
      </c>
      <c r="D273" t="s">
        <v>781</v>
      </c>
      <c r="E273" s="8" t="s">
        <v>782</v>
      </c>
    </row>
    <row r="274" spans="1:5" ht="17.100000000000001">
      <c r="A274" s="7" t="s">
        <v>1358</v>
      </c>
      <c r="B274" s="7" t="s">
        <v>1631</v>
      </c>
      <c r="C274" s="7" t="s">
        <v>278</v>
      </c>
      <c r="D274" t="s">
        <v>784</v>
      </c>
      <c r="E274" s="8" t="s">
        <v>239</v>
      </c>
    </row>
    <row r="275" spans="1:5" ht="17.100000000000001">
      <c r="A275" s="7" t="s">
        <v>1358</v>
      </c>
      <c r="B275" s="7" t="s">
        <v>1632</v>
      </c>
      <c r="C275" s="7" t="s">
        <v>697</v>
      </c>
      <c r="D275" t="s">
        <v>786</v>
      </c>
      <c r="E275" s="8" t="s">
        <v>787</v>
      </c>
    </row>
    <row r="276" spans="1:5" ht="17.100000000000001">
      <c r="A276" s="7" t="s">
        <v>1358</v>
      </c>
      <c r="B276" s="7" t="s">
        <v>1633</v>
      </c>
      <c r="C276" s="7" t="s">
        <v>113</v>
      </c>
      <c r="D276" t="s">
        <v>790</v>
      </c>
      <c r="E276" s="8" t="s">
        <v>791</v>
      </c>
    </row>
    <row r="277" spans="1:5" ht="17.100000000000001">
      <c r="A277" s="7" t="s">
        <v>1358</v>
      </c>
      <c r="B277" s="7" t="s">
        <v>1634</v>
      </c>
      <c r="C277" s="7" t="s">
        <v>303</v>
      </c>
      <c r="D277" t="s">
        <v>793</v>
      </c>
      <c r="E277" s="8" t="s">
        <v>514</v>
      </c>
    </row>
    <row r="278" spans="1:5" ht="17.100000000000001">
      <c r="A278" s="7" t="s">
        <v>1358</v>
      </c>
      <c r="B278" s="7" t="s">
        <v>1635</v>
      </c>
      <c r="C278" s="7" t="s">
        <v>113</v>
      </c>
      <c r="D278" t="s">
        <v>795</v>
      </c>
      <c r="E278" s="8" t="s">
        <v>796</v>
      </c>
    </row>
    <row r="279" spans="1:5" ht="17.100000000000001">
      <c r="A279" s="7" t="s">
        <v>1358</v>
      </c>
      <c r="B279" s="7" t="s">
        <v>1636</v>
      </c>
      <c r="C279" s="7" t="s">
        <v>113</v>
      </c>
      <c r="D279" t="s">
        <v>798</v>
      </c>
      <c r="E279" s="8" t="s">
        <v>799</v>
      </c>
    </row>
    <row r="280" spans="1:5" ht="17.100000000000001">
      <c r="A280" s="7" t="s">
        <v>1358</v>
      </c>
      <c r="B280" s="7" t="s">
        <v>1637</v>
      </c>
      <c r="C280" s="7" t="s">
        <v>50</v>
      </c>
      <c r="D280" t="s">
        <v>801</v>
      </c>
      <c r="E280" s="8" t="s">
        <v>802</v>
      </c>
    </row>
    <row r="281" spans="1:5" ht="17.100000000000001">
      <c r="A281" s="7" t="s">
        <v>1358</v>
      </c>
      <c r="B281" s="7" t="s">
        <v>1638</v>
      </c>
      <c r="C281" s="7" t="s">
        <v>54</v>
      </c>
      <c r="D281" t="s">
        <v>804</v>
      </c>
      <c r="E281" s="8" t="s">
        <v>301</v>
      </c>
    </row>
    <row r="282" spans="1:5" ht="17.100000000000001">
      <c r="A282" s="7" t="s">
        <v>1358</v>
      </c>
      <c r="B282" s="7" t="s">
        <v>1639</v>
      </c>
      <c r="C282" s="7" t="s">
        <v>54</v>
      </c>
      <c r="D282" t="s">
        <v>806</v>
      </c>
      <c r="E282" s="8" t="s">
        <v>807</v>
      </c>
    </row>
    <row r="283" spans="1:5" ht="17.100000000000001">
      <c r="A283" s="7" t="s">
        <v>1358</v>
      </c>
      <c r="B283" s="7" t="s">
        <v>1640</v>
      </c>
      <c r="C283" s="7" t="s">
        <v>809</v>
      </c>
      <c r="D283" t="s">
        <v>810</v>
      </c>
      <c r="E283" s="8" t="s">
        <v>75</v>
      </c>
    </row>
    <row r="284" spans="1:5" ht="17.100000000000001">
      <c r="A284" s="7" t="s">
        <v>1358</v>
      </c>
      <c r="B284" s="7" t="s">
        <v>1641</v>
      </c>
      <c r="C284" s="7" t="s">
        <v>697</v>
      </c>
      <c r="D284" t="s">
        <v>812</v>
      </c>
      <c r="E284" s="8" t="s">
        <v>813</v>
      </c>
    </row>
    <row r="285" spans="1:5" ht="17.100000000000001">
      <c r="A285" s="7" t="s">
        <v>1358</v>
      </c>
      <c r="B285" s="7" t="s">
        <v>1642</v>
      </c>
      <c r="C285" s="7" t="s">
        <v>815</v>
      </c>
      <c r="D285" t="s">
        <v>816</v>
      </c>
      <c r="E285" s="8" t="s">
        <v>817</v>
      </c>
    </row>
    <row r="286" spans="1:5" ht="17.100000000000001">
      <c r="A286" s="7" t="s">
        <v>1358</v>
      </c>
      <c r="B286" s="7" t="s">
        <v>1643</v>
      </c>
      <c r="C286" s="7" t="s">
        <v>815</v>
      </c>
      <c r="D286" t="s">
        <v>819</v>
      </c>
      <c r="E286" s="8" t="s">
        <v>633</v>
      </c>
    </row>
    <row r="287" spans="1:5" ht="17.100000000000001">
      <c r="A287" s="7" t="s">
        <v>1358</v>
      </c>
      <c r="B287" s="7" t="s">
        <v>1644</v>
      </c>
      <c r="C287" s="7" t="s">
        <v>815</v>
      </c>
      <c r="D287" t="s">
        <v>821</v>
      </c>
      <c r="E287" s="8" t="s">
        <v>822</v>
      </c>
    </row>
    <row r="288" spans="1:5" ht="17.100000000000001">
      <c r="A288" s="7" t="s">
        <v>1358</v>
      </c>
      <c r="B288" s="7" t="s">
        <v>1645</v>
      </c>
      <c r="C288" s="7" t="s">
        <v>815</v>
      </c>
      <c r="D288" t="s">
        <v>824</v>
      </c>
      <c r="E288" s="8" t="s">
        <v>554</v>
      </c>
    </row>
    <row r="289" spans="1:5" ht="17.100000000000001">
      <c r="A289" s="7" t="s">
        <v>1358</v>
      </c>
      <c r="B289" s="7" t="s">
        <v>1646</v>
      </c>
      <c r="C289" s="7" t="s">
        <v>815</v>
      </c>
      <c r="D289" t="s">
        <v>826</v>
      </c>
      <c r="E289" s="8" t="s">
        <v>827</v>
      </c>
    </row>
    <row r="290" spans="1:5" ht="17.100000000000001">
      <c r="A290" s="7" t="s">
        <v>1358</v>
      </c>
      <c r="B290" s="7" t="s">
        <v>1647</v>
      </c>
      <c r="C290" s="7" t="s">
        <v>815</v>
      </c>
      <c r="D290" t="s">
        <v>829</v>
      </c>
      <c r="E290" s="8" t="s">
        <v>776</v>
      </c>
    </row>
    <row r="291" spans="1:5" ht="17.100000000000001">
      <c r="A291" s="7" t="s">
        <v>1358</v>
      </c>
      <c r="B291" s="7" t="s">
        <v>1648</v>
      </c>
      <c r="C291" s="7" t="s">
        <v>815</v>
      </c>
      <c r="D291" t="s">
        <v>831</v>
      </c>
      <c r="E291" s="8" t="s">
        <v>832</v>
      </c>
    </row>
    <row r="292" spans="1:5" ht="17.100000000000001">
      <c r="A292" s="7" t="s">
        <v>1358</v>
      </c>
      <c r="B292" s="7" t="s">
        <v>1649</v>
      </c>
      <c r="C292" s="7" t="s">
        <v>815</v>
      </c>
      <c r="D292" t="s">
        <v>834</v>
      </c>
      <c r="E292" s="8" t="s">
        <v>835</v>
      </c>
    </row>
    <row r="293" spans="1:5" ht="17.100000000000001">
      <c r="A293" s="7" t="s">
        <v>1358</v>
      </c>
      <c r="B293" s="7" t="s">
        <v>1650</v>
      </c>
      <c r="C293" s="7" t="s">
        <v>815</v>
      </c>
      <c r="D293" t="s">
        <v>837</v>
      </c>
      <c r="E293" s="8" t="s">
        <v>838</v>
      </c>
    </row>
    <row r="294" spans="1:5" ht="17.100000000000001">
      <c r="A294" s="7" t="s">
        <v>1358</v>
      </c>
      <c r="B294" s="7" t="s">
        <v>1651</v>
      </c>
      <c r="C294" s="7" t="s">
        <v>815</v>
      </c>
      <c r="D294" t="s">
        <v>840</v>
      </c>
      <c r="E294" s="8" t="s">
        <v>841</v>
      </c>
    </row>
    <row r="295" spans="1:5" ht="17.100000000000001">
      <c r="A295" s="7" t="s">
        <v>1358</v>
      </c>
      <c r="B295" s="7" t="s">
        <v>1652</v>
      </c>
      <c r="C295" s="7" t="s">
        <v>815</v>
      </c>
      <c r="D295" t="s">
        <v>843</v>
      </c>
      <c r="E295" s="8" t="s">
        <v>289</v>
      </c>
    </row>
    <row r="296" spans="1:5" ht="17.100000000000001">
      <c r="A296" s="7" t="s">
        <v>1358</v>
      </c>
      <c r="B296" s="7" t="s">
        <v>1653</v>
      </c>
      <c r="C296" s="7" t="s">
        <v>815</v>
      </c>
      <c r="D296" t="s">
        <v>845</v>
      </c>
      <c r="E296" s="8" t="s">
        <v>610</v>
      </c>
    </row>
    <row r="297" spans="1:5" ht="17.100000000000001">
      <c r="A297" s="7" t="s">
        <v>1358</v>
      </c>
      <c r="B297" s="7" t="s">
        <v>1654</v>
      </c>
      <c r="C297" s="7" t="s">
        <v>847</v>
      </c>
      <c r="D297" t="s">
        <v>848</v>
      </c>
      <c r="E297" s="8" t="s">
        <v>536</v>
      </c>
    </row>
    <row r="298" spans="1:5" ht="17.100000000000001">
      <c r="A298" s="7" t="s">
        <v>1358</v>
      </c>
      <c r="B298" s="7" t="s">
        <v>1655</v>
      </c>
      <c r="C298" s="7" t="s">
        <v>847</v>
      </c>
      <c r="D298" t="s">
        <v>850</v>
      </c>
      <c r="E298" s="8" t="s">
        <v>851</v>
      </c>
    </row>
    <row r="299" spans="1:5" ht="17.100000000000001">
      <c r="A299" s="7" t="s">
        <v>1358</v>
      </c>
      <c r="B299" s="7" t="s">
        <v>1656</v>
      </c>
      <c r="C299" s="7" t="s">
        <v>853</v>
      </c>
      <c r="D299" t="s">
        <v>854</v>
      </c>
      <c r="E299" s="8" t="s">
        <v>855</v>
      </c>
    </row>
    <row r="300" spans="1:5" ht="17.100000000000001">
      <c r="A300" s="7" t="s">
        <v>1358</v>
      </c>
      <c r="B300" s="7" t="s">
        <v>1657</v>
      </c>
      <c r="C300" s="7" t="s">
        <v>853</v>
      </c>
      <c r="D300" t="s">
        <v>857</v>
      </c>
      <c r="E300" s="8" t="s">
        <v>858</v>
      </c>
    </row>
    <row r="301" spans="1:5" ht="17.100000000000001">
      <c r="A301" s="7" t="s">
        <v>1358</v>
      </c>
      <c r="B301" s="7" t="s">
        <v>1658</v>
      </c>
      <c r="C301" s="7" t="s">
        <v>853</v>
      </c>
      <c r="D301" t="s">
        <v>860</v>
      </c>
      <c r="E301" s="8" t="s">
        <v>861</v>
      </c>
    </row>
    <row r="302" spans="1:5" ht="17.100000000000001">
      <c r="A302" s="7" t="s">
        <v>1358</v>
      </c>
      <c r="B302" s="7" t="s">
        <v>1659</v>
      </c>
      <c r="C302" s="7" t="s">
        <v>365</v>
      </c>
      <c r="D302" t="s">
        <v>863</v>
      </c>
      <c r="E302" s="8" t="s">
        <v>864</v>
      </c>
    </row>
    <row r="303" spans="1:5" ht="17.100000000000001">
      <c r="A303" s="7" t="s">
        <v>1358</v>
      </c>
      <c r="B303" s="7" t="s">
        <v>1660</v>
      </c>
      <c r="C303" s="7" t="s">
        <v>365</v>
      </c>
      <c r="D303" t="s">
        <v>866</v>
      </c>
      <c r="E303" s="8" t="s">
        <v>867</v>
      </c>
    </row>
    <row r="304" spans="1:5" ht="17.100000000000001">
      <c r="A304" s="7" t="s">
        <v>1358</v>
      </c>
      <c r="B304" s="7" t="s">
        <v>1661</v>
      </c>
      <c r="C304" s="7" t="s">
        <v>278</v>
      </c>
      <c r="D304" t="s">
        <v>869</v>
      </c>
      <c r="E304" s="8" t="s">
        <v>870</v>
      </c>
    </row>
    <row r="305" spans="1:5" ht="17.100000000000001">
      <c r="A305" s="7" t="s">
        <v>1358</v>
      </c>
      <c r="B305" s="7" t="s">
        <v>1662</v>
      </c>
      <c r="C305" s="7" t="s">
        <v>278</v>
      </c>
      <c r="D305" t="s">
        <v>872</v>
      </c>
      <c r="E305" s="8" t="s">
        <v>873</v>
      </c>
    </row>
    <row r="306" spans="1:5" ht="17.100000000000001">
      <c r="A306" s="7" t="s">
        <v>1358</v>
      </c>
      <c r="B306" s="7" t="s">
        <v>1663</v>
      </c>
      <c r="C306" s="7" t="s">
        <v>875</v>
      </c>
      <c r="D306" t="s">
        <v>876</v>
      </c>
      <c r="E306" s="8" t="s">
        <v>877</v>
      </c>
    </row>
    <row r="307" spans="1:5" ht="17.100000000000001">
      <c r="A307" s="7" t="s">
        <v>1358</v>
      </c>
      <c r="B307" s="7" t="s">
        <v>1664</v>
      </c>
      <c r="C307" s="7" t="s">
        <v>113</v>
      </c>
      <c r="D307" t="s">
        <v>879</v>
      </c>
      <c r="E307" s="8" t="s">
        <v>127</v>
      </c>
    </row>
    <row r="308" spans="1:5" ht="17.100000000000001">
      <c r="A308" s="7" t="s">
        <v>1358</v>
      </c>
      <c r="B308" s="7" t="s">
        <v>1665</v>
      </c>
      <c r="C308" s="7" t="s">
        <v>113</v>
      </c>
      <c r="D308" t="s">
        <v>882</v>
      </c>
      <c r="E308" s="8" t="s">
        <v>883</v>
      </c>
    </row>
    <row r="309" spans="1:5" ht="17.100000000000001">
      <c r="A309" s="7" t="s">
        <v>1358</v>
      </c>
      <c r="B309" s="7" t="s">
        <v>1666</v>
      </c>
      <c r="C309" s="7" t="s">
        <v>113</v>
      </c>
      <c r="D309" t="s">
        <v>885</v>
      </c>
      <c r="E309" s="8" t="s">
        <v>886</v>
      </c>
    </row>
    <row r="310" spans="1:5" ht="17.100000000000001">
      <c r="A310" s="7" t="s">
        <v>1358</v>
      </c>
      <c r="B310" s="7" t="s">
        <v>1667</v>
      </c>
      <c r="C310" s="7" t="s">
        <v>113</v>
      </c>
      <c r="D310" t="s">
        <v>888</v>
      </c>
      <c r="E310" s="8" t="s">
        <v>154</v>
      </c>
    </row>
    <row r="311" spans="1:5" ht="17.100000000000001">
      <c r="A311" s="7" t="s">
        <v>1358</v>
      </c>
      <c r="B311" s="7" t="s">
        <v>1668</v>
      </c>
      <c r="C311" s="7" t="s">
        <v>113</v>
      </c>
      <c r="D311" t="s">
        <v>890</v>
      </c>
      <c r="E311" s="8" t="s">
        <v>891</v>
      </c>
    </row>
    <row r="312" spans="1:5" ht="17.100000000000001">
      <c r="A312" s="7" t="s">
        <v>1358</v>
      </c>
      <c r="B312" s="7" t="s">
        <v>1669</v>
      </c>
      <c r="C312" s="7" t="s">
        <v>113</v>
      </c>
      <c r="D312" t="s">
        <v>893</v>
      </c>
      <c r="E312" s="8" t="s">
        <v>894</v>
      </c>
    </row>
    <row r="313" spans="1:5" ht="17.100000000000001">
      <c r="A313" s="7" t="s">
        <v>1358</v>
      </c>
      <c r="B313" s="7" t="s">
        <v>1670</v>
      </c>
      <c r="C313" s="7" t="s">
        <v>113</v>
      </c>
      <c r="D313" t="s">
        <v>896</v>
      </c>
      <c r="E313" s="8" t="s">
        <v>897</v>
      </c>
    </row>
    <row r="314" spans="1:5" ht="17.100000000000001">
      <c r="A314" s="7" t="s">
        <v>1358</v>
      </c>
      <c r="B314" s="7" t="s">
        <v>1671</v>
      </c>
      <c r="C314" s="7" t="s">
        <v>113</v>
      </c>
      <c r="D314" t="s">
        <v>899</v>
      </c>
      <c r="E314" s="8" t="s">
        <v>900</v>
      </c>
    </row>
    <row r="315" spans="1:5" ht="17.100000000000001">
      <c r="A315" s="7" t="s">
        <v>1358</v>
      </c>
      <c r="B315" s="7" t="s">
        <v>1672</v>
      </c>
      <c r="C315" s="7" t="s">
        <v>113</v>
      </c>
      <c r="D315" t="s">
        <v>902</v>
      </c>
      <c r="E315" s="8" t="s">
        <v>903</v>
      </c>
    </row>
    <row r="316" spans="1:5" ht="17.100000000000001">
      <c r="A316" s="7" t="s">
        <v>1358</v>
      </c>
      <c r="B316" s="7" t="s">
        <v>1673</v>
      </c>
      <c r="C316" s="7" t="s">
        <v>113</v>
      </c>
      <c r="D316" t="s">
        <v>905</v>
      </c>
      <c r="E316" s="8" t="s">
        <v>906</v>
      </c>
    </row>
    <row r="317" spans="1:5" ht="17.100000000000001">
      <c r="A317" s="7" t="s">
        <v>1358</v>
      </c>
      <c r="B317" s="7" t="s">
        <v>1674</v>
      </c>
      <c r="C317" s="7" t="s">
        <v>113</v>
      </c>
      <c r="D317" t="s">
        <v>908</v>
      </c>
      <c r="E317" s="8" t="s">
        <v>127</v>
      </c>
    </row>
    <row r="318" spans="1:5" ht="17.100000000000001">
      <c r="A318" s="7" t="s">
        <v>1358</v>
      </c>
      <c r="B318" s="7" t="s">
        <v>1675</v>
      </c>
      <c r="C318" s="7" t="s">
        <v>113</v>
      </c>
      <c r="D318" t="s">
        <v>910</v>
      </c>
      <c r="E318" s="8" t="s">
        <v>311</v>
      </c>
    </row>
    <row r="319" spans="1:5" ht="17.100000000000001">
      <c r="A319" s="7" t="s">
        <v>1358</v>
      </c>
      <c r="B319" s="7" t="s">
        <v>1676</v>
      </c>
      <c r="C319" s="7" t="s">
        <v>912</v>
      </c>
      <c r="D319" t="s">
        <v>913</v>
      </c>
      <c r="E319" s="8" t="s">
        <v>914</v>
      </c>
    </row>
    <row r="320" spans="1:5" ht="17.100000000000001">
      <c r="A320" s="7" t="s">
        <v>1358</v>
      </c>
      <c r="B320" s="7" t="s">
        <v>1677</v>
      </c>
      <c r="C320" s="7" t="s">
        <v>916</v>
      </c>
      <c r="D320" t="s">
        <v>917</v>
      </c>
      <c r="E320" s="8" t="s">
        <v>918</v>
      </c>
    </row>
    <row r="321" spans="1:5" ht="17.100000000000001">
      <c r="A321" s="7" t="s">
        <v>1358</v>
      </c>
      <c r="B321" s="7" t="s">
        <v>1678</v>
      </c>
      <c r="C321" s="7" t="s">
        <v>916</v>
      </c>
      <c r="D321" t="s">
        <v>920</v>
      </c>
      <c r="E321" s="8" t="s">
        <v>877</v>
      </c>
    </row>
    <row r="322" spans="1:5" ht="17.100000000000001">
      <c r="A322" s="7" t="s">
        <v>1358</v>
      </c>
      <c r="B322" s="7" t="s">
        <v>1679</v>
      </c>
      <c r="C322" s="7" t="s">
        <v>916</v>
      </c>
      <c r="D322" t="s">
        <v>922</v>
      </c>
      <c r="E322" s="8" t="s">
        <v>923</v>
      </c>
    </row>
    <row r="323" spans="1:5" ht="17.100000000000001">
      <c r="A323" s="7" t="s">
        <v>1358</v>
      </c>
      <c r="B323" s="7" t="s">
        <v>1680</v>
      </c>
      <c r="C323" s="7" t="s">
        <v>925</v>
      </c>
      <c r="D323" t="s">
        <v>926</v>
      </c>
      <c r="E323" s="8" t="s">
        <v>927</v>
      </c>
    </row>
    <row r="324" spans="1:5" ht="17.100000000000001">
      <c r="A324" s="7" t="s">
        <v>1358</v>
      </c>
      <c r="B324" s="7" t="s">
        <v>1681</v>
      </c>
      <c r="C324" s="7" t="s">
        <v>925</v>
      </c>
      <c r="D324" t="s">
        <v>929</v>
      </c>
      <c r="E324" s="8" t="s">
        <v>927</v>
      </c>
    </row>
    <row r="325" spans="1:5" ht="17.100000000000001">
      <c r="A325" s="7" t="s">
        <v>1358</v>
      </c>
      <c r="B325" s="7" t="s">
        <v>1682</v>
      </c>
      <c r="C325" s="7" t="s">
        <v>925</v>
      </c>
      <c r="D325" t="s">
        <v>931</v>
      </c>
      <c r="E325" s="8" t="s">
        <v>927</v>
      </c>
    </row>
    <row r="326" spans="1:5" ht="17.100000000000001">
      <c r="A326" s="7" t="s">
        <v>1358</v>
      </c>
      <c r="B326" s="7" t="s">
        <v>1683</v>
      </c>
      <c r="C326" s="7" t="s">
        <v>925</v>
      </c>
      <c r="D326" t="s">
        <v>933</v>
      </c>
      <c r="E326" s="8" t="s">
        <v>633</v>
      </c>
    </row>
    <row r="327" spans="1:5" ht="17.100000000000001">
      <c r="A327" s="7" t="s">
        <v>1358</v>
      </c>
      <c r="B327" s="7" t="s">
        <v>1684</v>
      </c>
      <c r="C327" s="7" t="s">
        <v>925</v>
      </c>
      <c r="D327" t="s">
        <v>935</v>
      </c>
      <c r="E327" s="8" t="s">
        <v>936</v>
      </c>
    </row>
    <row r="328" spans="1:5" ht="17.100000000000001">
      <c r="A328" s="7" t="s">
        <v>1358</v>
      </c>
      <c r="B328" s="7" t="s">
        <v>1685</v>
      </c>
      <c r="C328" s="7" t="s">
        <v>925</v>
      </c>
      <c r="D328" t="s">
        <v>938</v>
      </c>
      <c r="E328" s="8" t="s">
        <v>939</v>
      </c>
    </row>
    <row r="329" spans="1:5" ht="17.100000000000001">
      <c r="A329" s="7" t="s">
        <v>1358</v>
      </c>
      <c r="B329" s="7" t="s">
        <v>1686</v>
      </c>
      <c r="C329" s="7" t="s">
        <v>925</v>
      </c>
      <c r="D329" t="s">
        <v>941</v>
      </c>
      <c r="E329" s="8" t="s">
        <v>822</v>
      </c>
    </row>
    <row r="330" spans="1:5" ht="17.100000000000001">
      <c r="A330" s="7" t="s">
        <v>1358</v>
      </c>
      <c r="B330" s="7" t="s">
        <v>1687</v>
      </c>
      <c r="C330" s="7" t="s">
        <v>925</v>
      </c>
      <c r="D330" t="s">
        <v>943</v>
      </c>
      <c r="E330" s="8" t="s">
        <v>827</v>
      </c>
    </row>
    <row r="331" spans="1:5" ht="17.100000000000001">
      <c r="A331" s="7" t="s">
        <v>1358</v>
      </c>
      <c r="B331" s="7" t="s">
        <v>1688</v>
      </c>
      <c r="C331" s="8" t="s">
        <v>925</v>
      </c>
      <c r="D331" t="s">
        <v>945</v>
      </c>
      <c r="E331" s="8" t="s">
        <v>946</v>
      </c>
    </row>
    <row r="332" spans="1:5" ht="17.100000000000001">
      <c r="A332" s="7" t="s">
        <v>1358</v>
      </c>
      <c r="B332" s="7" t="s">
        <v>1689</v>
      </c>
      <c r="C332" s="8" t="s">
        <v>925</v>
      </c>
      <c r="D332" t="s">
        <v>948</v>
      </c>
      <c r="E332" s="8" t="s">
        <v>949</v>
      </c>
    </row>
    <row r="333" spans="1:5" ht="17.100000000000001">
      <c r="A333" s="7" t="s">
        <v>1358</v>
      </c>
      <c r="B333" s="7" t="s">
        <v>1690</v>
      </c>
      <c r="C333" s="8" t="s">
        <v>951</v>
      </c>
      <c r="D333" t="s">
        <v>952</v>
      </c>
      <c r="E333" s="8" t="s">
        <v>311</v>
      </c>
    </row>
    <row r="334" spans="1:5" ht="17.100000000000001">
      <c r="A334" s="7" t="s">
        <v>1358</v>
      </c>
      <c r="B334" s="7" t="s">
        <v>1691</v>
      </c>
      <c r="C334" s="8" t="s">
        <v>951</v>
      </c>
      <c r="D334" t="s">
        <v>954</v>
      </c>
      <c r="E334" s="8" t="s">
        <v>154</v>
      </c>
    </row>
    <row r="335" spans="1:5" ht="17.100000000000001">
      <c r="A335" s="7" t="s">
        <v>1358</v>
      </c>
      <c r="B335" s="7" t="s">
        <v>1692</v>
      </c>
      <c r="C335" s="8" t="s">
        <v>951</v>
      </c>
      <c r="D335" t="s">
        <v>956</v>
      </c>
      <c r="E335" s="8" t="s">
        <v>923</v>
      </c>
    </row>
    <row r="336" spans="1:5" ht="17.100000000000001">
      <c r="A336" s="7" t="s">
        <v>1358</v>
      </c>
      <c r="B336" s="7" t="s">
        <v>1693</v>
      </c>
      <c r="C336" s="8" t="s">
        <v>958</v>
      </c>
      <c r="D336" t="s">
        <v>959</v>
      </c>
      <c r="E336" s="8" t="s">
        <v>62</v>
      </c>
    </row>
    <row r="337" spans="1:5" ht="17.100000000000001">
      <c r="A337" s="7" t="s">
        <v>1358</v>
      </c>
      <c r="B337" s="7" t="s">
        <v>1694</v>
      </c>
      <c r="C337" s="8" t="s">
        <v>958</v>
      </c>
      <c r="D337" t="s">
        <v>961</v>
      </c>
      <c r="E337" s="8" t="s">
        <v>962</v>
      </c>
    </row>
    <row r="338" spans="1:5" ht="17.100000000000001">
      <c r="A338" s="7" t="s">
        <v>1358</v>
      </c>
      <c r="B338" s="7" t="s">
        <v>1695</v>
      </c>
      <c r="C338" s="8" t="s">
        <v>958</v>
      </c>
      <c r="D338" t="s">
        <v>964</v>
      </c>
      <c r="E338" s="8" t="s">
        <v>965</v>
      </c>
    </row>
    <row r="339" spans="1:5" ht="17.100000000000001">
      <c r="A339" s="7" t="s">
        <v>1358</v>
      </c>
      <c r="B339" s="7" t="s">
        <v>1696</v>
      </c>
      <c r="C339" s="8" t="s">
        <v>967</v>
      </c>
      <c r="D339" t="s">
        <v>968</v>
      </c>
      <c r="E339" s="8" t="s">
        <v>936</v>
      </c>
    </row>
    <row r="340" spans="1:5" ht="17.100000000000001">
      <c r="A340" s="7" t="s">
        <v>1358</v>
      </c>
      <c r="B340" s="7" t="s">
        <v>1697</v>
      </c>
      <c r="C340" s="8" t="s">
        <v>967</v>
      </c>
      <c r="D340" t="s">
        <v>970</v>
      </c>
      <c r="E340" s="8" t="s">
        <v>971</v>
      </c>
    </row>
    <row r="341" spans="1:5" ht="17.100000000000001">
      <c r="A341" s="7" t="s">
        <v>1358</v>
      </c>
      <c r="B341" s="7" t="s">
        <v>1698</v>
      </c>
      <c r="C341" s="8" t="s">
        <v>967</v>
      </c>
      <c r="D341" t="s">
        <v>973</v>
      </c>
      <c r="E341" s="8" t="s">
        <v>974</v>
      </c>
    </row>
    <row r="342" spans="1:5" ht="17.100000000000001">
      <c r="A342" s="7" t="s">
        <v>1358</v>
      </c>
      <c r="B342" s="7" t="s">
        <v>1699</v>
      </c>
      <c r="C342" s="8" t="s">
        <v>967</v>
      </c>
      <c r="D342" t="s">
        <v>976</v>
      </c>
      <c r="E342" s="8" t="s">
        <v>977</v>
      </c>
    </row>
    <row r="343" spans="1:5" ht="17.100000000000001">
      <c r="A343" s="7" t="s">
        <v>1358</v>
      </c>
      <c r="B343" s="7" t="s">
        <v>1700</v>
      </c>
      <c r="C343" s="8" t="s">
        <v>967</v>
      </c>
      <c r="D343" t="s">
        <v>979</v>
      </c>
      <c r="E343" s="8" t="s">
        <v>600</v>
      </c>
    </row>
    <row r="344" spans="1:5" ht="17.100000000000001">
      <c r="A344" s="7" t="s">
        <v>1358</v>
      </c>
      <c r="B344" s="7" t="s">
        <v>1701</v>
      </c>
      <c r="C344" s="8" t="s">
        <v>967</v>
      </c>
      <c r="D344" t="s">
        <v>981</v>
      </c>
      <c r="E344" s="8" t="s">
        <v>982</v>
      </c>
    </row>
    <row r="345" spans="1:5" ht="17.100000000000001">
      <c r="A345" s="7" t="s">
        <v>1358</v>
      </c>
      <c r="B345" s="7" t="s">
        <v>1702</v>
      </c>
      <c r="C345" s="8" t="s">
        <v>984</v>
      </c>
      <c r="D345" t="s">
        <v>985</v>
      </c>
      <c r="E345" s="8" t="s">
        <v>62</v>
      </c>
    </row>
    <row r="346" spans="1:5" ht="17.100000000000001">
      <c r="A346" s="7" t="s">
        <v>1358</v>
      </c>
      <c r="B346" s="7" t="s">
        <v>1703</v>
      </c>
      <c r="C346" s="8" t="s">
        <v>984</v>
      </c>
      <c r="D346" t="s">
        <v>987</v>
      </c>
      <c r="E346" s="8" t="s">
        <v>988</v>
      </c>
    </row>
    <row r="347" spans="1:5" ht="17.100000000000001">
      <c r="A347" s="7" t="s">
        <v>1358</v>
      </c>
      <c r="B347" s="7" t="s">
        <v>1704</v>
      </c>
      <c r="C347" s="8" t="s">
        <v>984</v>
      </c>
      <c r="D347" t="s">
        <v>990</v>
      </c>
      <c r="E347" s="8" t="s">
        <v>991</v>
      </c>
    </row>
    <row r="348" spans="1:5" ht="17.100000000000001">
      <c r="A348" s="7" t="s">
        <v>1358</v>
      </c>
      <c r="B348" s="7" t="s">
        <v>1705</v>
      </c>
      <c r="C348" s="8" t="s">
        <v>984</v>
      </c>
      <c r="D348" t="s">
        <v>993</v>
      </c>
      <c r="E348" s="8" t="s">
        <v>994</v>
      </c>
    </row>
    <row r="349" spans="1:5" ht="17.100000000000001">
      <c r="A349" s="7" t="s">
        <v>1358</v>
      </c>
      <c r="B349" s="7" t="s">
        <v>1706</v>
      </c>
      <c r="C349" s="8" t="s">
        <v>996</v>
      </c>
      <c r="D349" t="s">
        <v>997</v>
      </c>
      <c r="E349" s="8" t="s">
        <v>14</v>
      </c>
    </row>
    <row r="350" spans="1:5" ht="17.100000000000001">
      <c r="A350" s="7" t="s">
        <v>1358</v>
      </c>
      <c r="B350" s="7" t="s">
        <v>1707</v>
      </c>
      <c r="C350" s="8" t="s">
        <v>996</v>
      </c>
      <c r="D350" t="s">
        <v>999</v>
      </c>
      <c r="E350" s="8" t="s">
        <v>438</v>
      </c>
    </row>
    <row r="351" spans="1:5" ht="17.100000000000001">
      <c r="A351" s="7" t="s">
        <v>1358</v>
      </c>
      <c r="B351" s="7" t="s">
        <v>1708</v>
      </c>
      <c r="C351" s="8" t="s">
        <v>996</v>
      </c>
      <c r="D351" t="s">
        <v>1001</v>
      </c>
      <c r="E351" s="8" t="s">
        <v>1002</v>
      </c>
    </row>
    <row r="352" spans="1:5" ht="17.100000000000001">
      <c r="A352" s="7" t="s">
        <v>1358</v>
      </c>
      <c r="B352" s="7" t="s">
        <v>1709</v>
      </c>
      <c r="C352" s="8" t="s">
        <v>1004</v>
      </c>
      <c r="D352" t="s">
        <v>1005</v>
      </c>
      <c r="E352" s="8" t="s">
        <v>154</v>
      </c>
    </row>
    <row r="353" spans="1:5" ht="17.100000000000001">
      <c r="A353" s="7" t="s">
        <v>1358</v>
      </c>
      <c r="B353" s="7" t="s">
        <v>1710</v>
      </c>
      <c r="C353" s="8" t="s">
        <v>303</v>
      </c>
      <c r="D353" s="8" t="s">
        <v>1007</v>
      </c>
      <c r="E353" s="8" t="s">
        <v>75</v>
      </c>
    </row>
    <row r="354" spans="1:5" ht="17.100000000000001">
      <c r="A354" s="7" t="s">
        <v>1358</v>
      </c>
      <c r="B354" s="7" t="s">
        <v>1711</v>
      </c>
      <c r="C354" s="7" t="s">
        <v>113</v>
      </c>
      <c r="D354" t="s">
        <v>1009</v>
      </c>
      <c r="E354" s="8" t="s">
        <v>75</v>
      </c>
    </row>
    <row r="355" spans="1:5" ht="17.100000000000001">
      <c r="A355" s="7" t="s">
        <v>1358</v>
      </c>
      <c r="B355" s="7" t="s">
        <v>1712</v>
      </c>
      <c r="C355" s="8" t="s">
        <v>697</v>
      </c>
      <c r="D355" s="8" t="s">
        <v>1011</v>
      </c>
      <c r="E355" s="8" t="s">
        <v>75</v>
      </c>
    </row>
    <row r="356" spans="1:5" ht="17.100000000000001">
      <c r="A356" s="7" t="s">
        <v>1358</v>
      </c>
      <c r="B356" s="7" t="s">
        <v>1713</v>
      </c>
      <c r="C356" s="8" t="s">
        <v>132</v>
      </c>
      <c r="D356" s="8" t="s">
        <v>1013</v>
      </c>
      <c r="E356" s="8" t="s">
        <v>62</v>
      </c>
    </row>
    <row r="357" spans="1:5" ht="17.100000000000001">
      <c r="A357" s="7" t="s">
        <v>1358</v>
      </c>
      <c r="B357" s="7" t="s">
        <v>1714</v>
      </c>
      <c r="C357" s="7" t="s">
        <v>50</v>
      </c>
      <c r="D357" s="8" t="s">
        <v>1015</v>
      </c>
      <c r="E357" s="8" t="s">
        <v>62</v>
      </c>
    </row>
    <row r="358" spans="1:5" ht="17.100000000000001">
      <c r="A358" s="7" t="s">
        <v>1358</v>
      </c>
      <c r="B358" s="7" t="s">
        <v>1715</v>
      </c>
      <c r="C358" s="8" t="s">
        <v>132</v>
      </c>
      <c r="D358" s="8" t="s">
        <v>1017</v>
      </c>
      <c r="E358" s="8" t="s">
        <v>115</v>
      </c>
    </row>
    <row r="359" spans="1:5" ht="17.100000000000001">
      <c r="A359" s="7" t="s">
        <v>1358</v>
      </c>
      <c r="B359" s="7" t="s">
        <v>1716</v>
      </c>
      <c r="C359" s="8" t="s">
        <v>731</v>
      </c>
      <c r="D359" s="8" t="s">
        <v>1019</v>
      </c>
      <c r="E359" s="8" t="s">
        <v>192</v>
      </c>
    </row>
    <row r="360" spans="1:5" ht="17.100000000000001">
      <c r="A360" s="7" t="s">
        <v>1358</v>
      </c>
      <c r="B360" s="7" t="s">
        <v>1717</v>
      </c>
      <c r="C360" s="8" t="s">
        <v>614</v>
      </c>
      <c r="D360" s="8" t="s">
        <v>1021</v>
      </c>
      <c r="E360" s="8" t="s">
        <v>192</v>
      </c>
    </row>
    <row r="361" spans="1:5" ht="17.100000000000001">
      <c r="A361" s="7" t="s">
        <v>1358</v>
      </c>
      <c r="B361" s="7" t="s">
        <v>1718</v>
      </c>
      <c r="C361" s="8" t="s">
        <v>1023</v>
      </c>
      <c r="D361" s="8" t="s">
        <v>1024</v>
      </c>
      <c r="E361" s="8" t="s">
        <v>192</v>
      </c>
    </row>
    <row r="362" spans="1:5" ht="17.100000000000001">
      <c r="A362" s="7" t="s">
        <v>1358</v>
      </c>
      <c r="B362" s="7" t="s">
        <v>1719</v>
      </c>
      <c r="C362" s="8" t="s">
        <v>697</v>
      </c>
      <c r="D362" s="8" t="s">
        <v>1026</v>
      </c>
      <c r="E362" s="8" t="s">
        <v>192</v>
      </c>
    </row>
    <row r="363" spans="1:5" ht="17.100000000000001">
      <c r="A363" s="7" t="s">
        <v>1358</v>
      </c>
      <c r="B363" s="7" t="s">
        <v>1720</v>
      </c>
      <c r="C363" s="8" t="s">
        <v>1028</v>
      </c>
      <c r="D363" s="8" t="s">
        <v>1029</v>
      </c>
      <c r="E363" s="8" t="s">
        <v>192</v>
      </c>
    </row>
    <row r="364" spans="1:5" ht="17.100000000000001">
      <c r="A364" s="7" t="s">
        <v>1358</v>
      </c>
      <c r="B364" s="7" t="s">
        <v>1721</v>
      </c>
      <c r="C364" s="8" t="s">
        <v>1031</v>
      </c>
      <c r="D364" s="8" t="s">
        <v>1032</v>
      </c>
      <c r="E364" s="8" t="s">
        <v>192</v>
      </c>
    </row>
    <row r="365" spans="1:5" ht="17.100000000000001">
      <c r="A365" s="7" t="s">
        <v>1358</v>
      </c>
      <c r="B365" s="7" t="s">
        <v>1722</v>
      </c>
      <c r="C365" s="8" t="s">
        <v>1004</v>
      </c>
      <c r="D365" s="8" t="s">
        <v>1034</v>
      </c>
      <c r="E365" s="8" t="s">
        <v>192</v>
      </c>
    </row>
    <row r="366" spans="1:5" ht="17.100000000000001">
      <c r="A366" s="7" t="s">
        <v>1358</v>
      </c>
      <c r="B366" s="7" t="s">
        <v>1723</v>
      </c>
      <c r="C366" s="7" t="s">
        <v>50</v>
      </c>
      <c r="D366" s="8" t="s">
        <v>1036</v>
      </c>
      <c r="E366" s="8" t="s">
        <v>192</v>
      </c>
    </row>
    <row r="367" spans="1:5" ht="17.100000000000001">
      <c r="A367" s="7" t="s">
        <v>1358</v>
      </c>
      <c r="B367" s="7" t="s">
        <v>1724</v>
      </c>
      <c r="C367" s="8" t="s">
        <v>132</v>
      </c>
      <c r="D367" s="8" t="s">
        <v>1038</v>
      </c>
      <c r="E367" s="8" t="s">
        <v>192</v>
      </c>
    </row>
    <row r="368" spans="1:5" ht="17.100000000000001">
      <c r="A368" s="7" t="s">
        <v>1358</v>
      </c>
      <c r="B368" s="7" t="s">
        <v>1725</v>
      </c>
      <c r="C368" s="8" t="s">
        <v>670</v>
      </c>
      <c r="D368" s="8" t="s">
        <v>1040</v>
      </c>
      <c r="E368" s="8" t="s">
        <v>192</v>
      </c>
    </row>
    <row r="369" spans="1:5" ht="17.100000000000001">
      <c r="A369" s="7" t="s">
        <v>1358</v>
      </c>
      <c r="B369" s="7" t="s">
        <v>1726</v>
      </c>
      <c r="C369" s="8" t="s">
        <v>54</v>
      </c>
      <c r="D369" s="8" t="s">
        <v>1042</v>
      </c>
      <c r="E369" s="8" t="s">
        <v>192</v>
      </c>
    </row>
    <row r="370" spans="1:5" ht="17.100000000000001">
      <c r="A370" s="7" t="s">
        <v>1358</v>
      </c>
      <c r="B370" s="7" t="s">
        <v>1727</v>
      </c>
      <c r="C370" s="8" t="s">
        <v>628</v>
      </c>
      <c r="D370" s="8" t="s">
        <v>1044</v>
      </c>
      <c r="E370" s="8" t="s">
        <v>192</v>
      </c>
    </row>
    <row r="371" spans="1:5" ht="17.100000000000001">
      <c r="A371" s="7" t="s">
        <v>1358</v>
      </c>
      <c r="B371" s="7" t="s">
        <v>1728</v>
      </c>
      <c r="C371" s="8" t="s">
        <v>1046</v>
      </c>
      <c r="D371" s="8" t="s">
        <v>1047</v>
      </c>
      <c r="E371" s="8" t="s">
        <v>192</v>
      </c>
    </row>
    <row r="372" spans="1:5" ht="17.100000000000001">
      <c r="A372" s="7" t="s">
        <v>1358</v>
      </c>
      <c r="B372" s="7" t="s">
        <v>1729</v>
      </c>
      <c r="C372" s="8" t="s">
        <v>1046</v>
      </c>
      <c r="D372" s="8" t="s">
        <v>1049</v>
      </c>
      <c r="E372" s="8" t="s">
        <v>192</v>
      </c>
    </row>
    <row r="373" spans="1:5" ht="17.100000000000001">
      <c r="A373" s="7" t="s">
        <v>1358</v>
      </c>
      <c r="B373" s="7" t="s">
        <v>1730</v>
      </c>
      <c r="C373" s="8" t="s">
        <v>432</v>
      </c>
      <c r="D373" s="8" t="s">
        <v>1051</v>
      </c>
      <c r="E373" s="8" t="s">
        <v>192</v>
      </c>
    </row>
    <row r="374" spans="1:5" ht="17.100000000000001">
      <c r="A374" s="7" t="s">
        <v>1358</v>
      </c>
      <c r="B374" s="7" t="s">
        <v>1731</v>
      </c>
      <c r="C374" s="8" t="s">
        <v>400</v>
      </c>
      <c r="D374" s="8" t="s">
        <v>1053</v>
      </c>
      <c r="E374" s="8" t="s">
        <v>192</v>
      </c>
    </row>
    <row r="375" spans="1:5" ht="17.100000000000001">
      <c r="A375" s="7" t="s">
        <v>1358</v>
      </c>
      <c r="B375" s="7" t="s">
        <v>1732</v>
      </c>
      <c r="C375" s="8" t="s">
        <v>400</v>
      </c>
      <c r="D375" s="8" t="s">
        <v>1055</v>
      </c>
      <c r="E375" s="8" t="s">
        <v>192</v>
      </c>
    </row>
    <row r="376" spans="1:5" ht="17.100000000000001">
      <c r="A376" s="7" t="s">
        <v>1358</v>
      </c>
      <c r="B376" s="7" t="s">
        <v>1733</v>
      </c>
      <c r="C376" s="7" t="s">
        <v>113</v>
      </c>
      <c r="D376" s="8" t="s">
        <v>1057</v>
      </c>
      <c r="E376" s="8" t="s">
        <v>192</v>
      </c>
    </row>
    <row r="377" spans="1:5" ht="17.100000000000001">
      <c r="A377" s="7" t="s">
        <v>1358</v>
      </c>
      <c r="B377" s="7" t="s">
        <v>1734</v>
      </c>
      <c r="C377" s="7" t="s">
        <v>113</v>
      </c>
      <c r="D377" s="8" t="s">
        <v>1059</v>
      </c>
      <c r="E377" s="8" t="s">
        <v>192</v>
      </c>
    </row>
    <row r="378" spans="1:5" ht="17.100000000000001">
      <c r="A378" s="7" t="s">
        <v>1358</v>
      </c>
      <c r="B378" s="7" t="s">
        <v>1735</v>
      </c>
      <c r="C378" s="8" t="s">
        <v>1061</v>
      </c>
      <c r="D378" s="8" t="s">
        <v>1062</v>
      </c>
      <c r="E378" s="8" t="s">
        <v>192</v>
      </c>
    </row>
    <row r="379" spans="1:5" ht="17.100000000000001">
      <c r="A379" s="7" t="s">
        <v>1358</v>
      </c>
      <c r="B379" s="7" t="s">
        <v>1736</v>
      </c>
      <c r="C379" s="8" t="s">
        <v>1064</v>
      </c>
      <c r="D379" t="s">
        <v>1065</v>
      </c>
      <c r="E379" s="8" t="s">
        <v>311</v>
      </c>
    </row>
    <row r="380" spans="1:5" ht="17.100000000000001">
      <c r="A380" s="7" t="s">
        <v>1358</v>
      </c>
      <c r="B380" s="7" t="s">
        <v>1737</v>
      </c>
      <c r="C380" s="8" t="s">
        <v>875</v>
      </c>
      <c r="D380" s="8" t="s">
        <v>1067</v>
      </c>
      <c r="E380" s="8" t="s">
        <v>311</v>
      </c>
    </row>
    <row r="381" spans="1:5" ht="17.100000000000001">
      <c r="A381" s="7" t="s">
        <v>1358</v>
      </c>
      <c r="B381" s="7" t="s">
        <v>1738</v>
      </c>
      <c r="C381" s="8" t="s">
        <v>132</v>
      </c>
      <c r="D381" s="8" t="s">
        <v>1069</v>
      </c>
      <c r="E381" s="8" t="s">
        <v>311</v>
      </c>
    </row>
    <row r="382" spans="1:5" ht="17.100000000000001">
      <c r="A382" s="7" t="s">
        <v>1358</v>
      </c>
      <c r="B382" s="7" t="s">
        <v>1739</v>
      </c>
      <c r="C382" s="7" t="s">
        <v>113</v>
      </c>
      <c r="D382" s="8" t="s">
        <v>1071</v>
      </c>
      <c r="E382" s="8" t="s">
        <v>311</v>
      </c>
    </row>
    <row r="383" spans="1:5" ht="17.100000000000001">
      <c r="A383" s="7" t="s">
        <v>1358</v>
      </c>
      <c r="B383" s="7" t="s">
        <v>1740</v>
      </c>
      <c r="C383" s="8" t="s">
        <v>132</v>
      </c>
      <c r="D383" s="8" t="s">
        <v>1073</v>
      </c>
      <c r="E383" s="8" t="s">
        <v>108</v>
      </c>
    </row>
    <row r="384" spans="1:5" ht="17.100000000000001">
      <c r="A384" s="7" t="s">
        <v>1358</v>
      </c>
      <c r="B384" s="7" t="s">
        <v>1741</v>
      </c>
      <c r="C384" s="8" t="s">
        <v>523</v>
      </c>
      <c r="D384" s="8" t="s">
        <v>1075</v>
      </c>
      <c r="E384" t="s">
        <v>127</v>
      </c>
    </row>
    <row r="385" spans="1:5" ht="17.100000000000001">
      <c r="A385" s="7" t="s">
        <v>1358</v>
      </c>
      <c r="B385" s="7" t="s">
        <v>1742</v>
      </c>
      <c r="C385" s="7" t="s">
        <v>113</v>
      </c>
      <c r="D385" s="8" t="s">
        <v>1077</v>
      </c>
      <c r="E385" t="s">
        <v>127</v>
      </c>
    </row>
    <row r="386" spans="1:5" ht="17.100000000000001">
      <c r="A386" s="7" t="s">
        <v>1358</v>
      </c>
      <c r="B386" s="7" t="s">
        <v>1743</v>
      </c>
      <c r="C386" s="8" t="s">
        <v>132</v>
      </c>
      <c r="D386" s="8" t="s">
        <v>1079</v>
      </c>
      <c r="E386" t="s">
        <v>145</v>
      </c>
    </row>
    <row r="387" spans="1:5" ht="17.100000000000001">
      <c r="A387" s="7" t="s">
        <v>1358</v>
      </c>
      <c r="B387" s="7" t="s">
        <v>1744</v>
      </c>
      <c r="C387" s="8" t="s">
        <v>132</v>
      </c>
      <c r="D387" s="8" t="s">
        <v>1081</v>
      </c>
      <c r="E387" t="s">
        <v>145</v>
      </c>
    </row>
    <row r="388" spans="1:5" ht="17.100000000000001">
      <c r="A388" s="7" t="s">
        <v>1358</v>
      </c>
      <c r="B388" s="7" t="s">
        <v>1745</v>
      </c>
      <c r="C388" s="8" t="s">
        <v>132</v>
      </c>
      <c r="D388" s="8" t="s">
        <v>1083</v>
      </c>
      <c r="E388" t="s">
        <v>145</v>
      </c>
    </row>
    <row r="389" spans="1:5" ht="17.100000000000001">
      <c r="A389" s="7" t="s">
        <v>1358</v>
      </c>
      <c r="B389" s="7" t="s">
        <v>1746</v>
      </c>
      <c r="C389" s="8" t="s">
        <v>1028</v>
      </c>
      <c r="D389" s="8" t="s">
        <v>1085</v>
      </c>
      <c r="E389" s="8" t="s">
        <v>398</v>
      </c>
    </row>
    <row r="390" spans="1:5" ht="17.100000000000001">
      <c r="A390" s="7" t="s">
        <v>1358</v>
      </c>
      <c r="B390" s="7" t="s">
        <v>1747</v>
      </c>
      <c r="C390" s="8" t="s">
        <v>1087</v>
      </c>
      <c r="D390" s="8" t="s">
        <v>1088</v>
      </c>
      <c r="E390" s="8" t="s">
        <v>398</v>
      </c>
    </row>
    <row r="391" spans="1:5" ht="17.100000000000001">
      <c r="A391" s="7" t="s">
        <v>1358</v>
      </c>
      <c r="B391" s="7" t="s">
        <v>1748</v>
      </c>
      <c r="C391" s="8" t="s">
        <v>628</v>
      </c>
      <c r="D391" s="8" t="s">
        <v>1090</v>
      </c>
      <c r="E391" s="8" t="s">
        <v>398</v>
      </c>
    </row>
    <row r="392" spans="1:5" ht="17.100000000000001">
      <c r="A392" s="7" t="s">
        <v>1358</v>
      </c>
      <c r="B392" s="7" t="s">
        <v>1749</v>
      </c>
      <c r="C392" s="8" t="s">
        <v>278</v>
      </c>
      <c r="D392" s="8" t="s">
        <v>1092</v>
      </c>
      <c r="E392" t="s">
        <v>567</v>
      </c>
    </row>
    <row r="393" spans="1:5" ht="17.100000000000001">
      <c r="A393" s="7" t="s">
        <v>1358</v>
      </c>
      <c r="B393" s="7" t="s">
        <v>1750</v>
      </c>
      <c r="C393" s="8" t="s">
        <v>132</v>
      </c>
      <c r="D393" t="s">
        <v>1094</v>
      </c>
      <c r="E393" s="8" t="s">
        <v>52</v>
      </c>
    </row>
    <row r="394" spans="1:5" ht="17.100000000000001">
      <c r="A394" s="7" t="s">
        <v>1358</v>
      </c>
      <c r="B394" s="7" t="s">
        <v>1751</v>
      </c>
      <c r="C394" s="8" t="s">
        <v>54</v>
      </c>
      <c r="D394" t="s">
        <v>1096</v>
      </c>
      <c r="E394" s="8" t="s">
        <v>68</v>
      </c>
    </row>
    <row r="395" spans="1:5" ht="17.100000000000001">
      <c r="A395" s="7" t="s">
        <v>1358</v>
      </c>
      <c r="B395" s="7" t="s">
        <v>1752</v>
      </c>
      <c r="C395" s="8" t="s">
        <v>132</v>
      </c>
      <c r="D395" s="8" t="s">
        <v>1098</v>
      </c>
      <c r="E395" s="8" t="s">
        <v>68</v>
      </c>
    </row>
    <row r="396" spans="1:5" ht="17.100000000000001">
      <c r="A396" s="7" t="s">
        <v>1358</v>
      </c>
      <c r="B396" s="7" t="s">
        <v>1753</v>
      </c>
      <c r="C396" s="8" t="s">
        <v>400</v>
      </c>
      <c r="D396" s="8" t="s">
        <v>1100</v>
      </c>
      <c r="E396" s="8" t="s">
        <v>239</v>
      </c>
    </row>
    <row r="397" spans="1:5" ht="17.100000000000001">
      <c r="A397" s="7" t="s">
        <v>1358</v>
      </c>
      <c r="B397" s="7" t="s">
        <v>1754</v>
      </c>
      <c r="C397" s="8" t="s">
        <v>614</v>
      </c>
      <c r="D397" s="8" t="s">
        <v>1102</v>
      </c>
      <c r="E397" s="8" t="s">
        <v>239</v>
      </c>
    </row>
    <row r="398" spans="1:5" ht="17.100000000000001">
      <c r="A398" s="7" t="s">
        <v>1358</v>
      </c>
      <c r="B398" s="7" t="s">
        <v>1755</v>
      </c>
      <c r="C398" s="8" t="s">
        <v>815</v>
      </c>
      <c r="D398" s="8" t="s">
        <v>1104</v>
      </c>
      <c r="E398" s="8" t="s">
        <v>239</v>
      </c>
    </row>
    <row r="399" spans="1:5" ht="17.100000000000001">
      <c r="A399" s="7" t="s">
        <v>1358</v>
      </c>
      <c r="B399" s="7" t="s">
        <v>1756</v>
      </c>
      <c r="C399" s="8" t="s">
        <v>523</v>
      </c>
      <c r="D399" s="8" t="s">
        <v>1106</v>
      </c>
      <c r="E399" s="8" t="s">
        <v>239</v>
      </c>
    </row>
    <row r="400" spans="1:5" ht="17.100000000000001">
      <c r="A400" s="7" t="s">
        <v>1358</v>
      </c>
      <c r="B400" s="7" t="s">
        <v>1757</v>
      </c>
      <c r="C400" s="7" t="s">
        <v>50</v>
      </c>
      <c r="D400" s="8" t="s">
        <v>1108</v>
      </c>
      <c r="E400" t="s">
        <v>927</v>
      </c>
    </row>
    <row r="401" spans="1:5" ht="17.100000000000001">
      <c r="A401" s="7" t="s">
        <v>1358</v>
      </c>
      <c r="B401" s="7" t="s">
        <v>1758</v>
      </c>
      <c r="C401" s="8" t="s">
        <v>1110</v>
      </c>
      <c r="D401" s="8" t="s">
        <v>1111</v>
      </c>
      <c r="E401" t="s">
        <v>796</v>
      </c>
    </row>
    <row r="402" spans="1:5" ht="17.100000000000001">
      <c r="A402" s="7" t="s">
        <v>1358</v>
      </c>
      <c r="B402" s="7" t="s">
        <v>1759</v>
      </c>
      <c r="C402" s="8" t="s">
        <v>12</v>
      </c>
      <c r="D402" s="8" t="s">
        <v>1113</v>
      </c>
      <c r="E402" s="8" t="s">
        <v>551</v>
      </c>
    </row>
    <row r="403" spans="1:5" ht="17.100000000000001">
      <c r="A403" s="7" t="s">
        <v>1358</v>
      </c>
      <c r="B403" s="7" t="s">
        <v>1760</v>
      </c>
      <c r="C403" s="8" t="s">
        <v>534</v>
      </c>
      <c r="D403" s="8" t="s">
        <v>1115</v>
      </c>
      <c r="E403" s="8" t="s">
        <v>92</v>
      </c>
    </row>
    <row r="404" spans="1:5" ht="17.100000000000001">
      <c r="A404" s="7" t="s">
        <v>1358</v>
      </c>
      <c r="B404" s="7" t="s">
        <v>1761</v>
      </c>
      <c r="C404" s="8" t="s">
        <v>875</v>
      </c>
      <c r="D404" s="8" t="s">
        <v>1117</v>
      </c>
      <c r="E404" s="8" t="s">
        <v>181</v>
      </c>
    </row>
    <row r="405" spans="1:5" ht="17.100000000000001">
      <c r="A405" s="7" t="s">
        <v>1358</v>
      </c>
      <c r="B405" s="7" t="s">
        <v>1762</v>
      </c>
      <c r="C405" s="8" t="s">
        <v>278</v>
      </c>
      <c r="D405" s="8" t="s">
        <v>1119</v>
      </c>
      <c r="E405" t="s">
        <v>301</v>
      </c>
    </row>
    <row r="406" spans="1:5" ht="17.100000000000001">
      <c r="A406" s="7" t="s">
        <v>1358</v>
      </c>
      <c r="B406" s="7" t="s">
        <v>1763</v>
      </c>
      <c r="C406" s="8" t="s">
        <v>278</v>
      </c>
      <c r="D406" s="8" t="s">
        <v>1121</v>
      </c>
      <c r="E406" t="s">
        <v>301</v>
      </c>
    </row>
    <row r="407" spans="1:5" ht="17.100000000000001">
      <c r="A407" s="7" t="s">
        <v>1358</v>
      </c>
      <c r="B407" s="7" t="s">
        <v>1764</v>
      </c>
      <c r="C407" s="8" t="s">
        <v>1123</v>
      </c>
      <c r="D407" s="8" t="s">
        <v>1124</v>
      </c>
      <c r="E407" t="s">
        <v>325</v>
      </c>
    </row>
    <row r="408" spans="1:5" ht="17.100000000000001">
      <c r="A408" s="7" t="s">
        <v>1358</v>
      </c>
      <c r="B408" s="7" t="s">
        <v>1765</v>
      </c>
      <c r="C408" s="8" t="s">
        <v>705</v>
      </c>
      <c r="D408" s="8" t="s">
        <v>1126</v>
      </c>
      <c r="E408" t="s">
        <v>325</v>
      </c>
    </row>
    <row r="409" spans="1:5" ht="17.100000000000001">
      <c r="A409" s="7" t="s">
        <v>1358</v>
      </c>
      <c r="B409" s="7" t="s">
        <v>1766</v>
      </c>
      <c r="C409" s="8" t="s">
        <v>1123</v>
      </c>
      <c r="D409" s="8" t="s">
        <v>1128</v>
      </c>
      <c r="E409" t="s">
        <v>827</v>
      </c>
    </row>
    <row r="410" spans="1:5" ht="17.100000000000001">
      <c r="A410" s="7" t="s">
        <v>1358</v>
      </c>
      <c r="B410" s="7" t="s">
        <v>1767</v>
      </c>
      <c r="C410" s="8" t="s">
        <v>1123</v>
      </c>
      <c r="D410" s="8" t="s">
        <v>1130</v>
      </c>
      <c r="E410" s="8" t="s">
        <v>1131</v>
      </c>
    </row>
    <row r="411" spans="1:5" ht="17.100000000000001">
      <c r="A411" s="7" t="s">
        <v>1358</v>
      </c>
      <c r="B411" s="7" t="s">
        <v>1768</v>
      </c>
      <c r="C411" s="8" t="s">
        <v>474</v>
      </c>
      <c r="D411" s="8" t="s">
        <v>1133</v>
      </c>
      <c r="E411" s="8" t="s">
        <v>438</v>
      </c>
    </row>
    <row r="412" spans="1:5" ht="17.100000000000001">
      <c r="A412" s="7" t="s">
        <v>1358</v>
      </c>
      <c r="B412" s="7" t="s">
        <v>1769</v>
      </c>
      <c r="C412" s="8" t="s">
        <v>663</v>
      </c>
      <c r="D412" s="8" t="s">
        <v>1135</v>
      </c>
      <c r="E412" s="8" t="s">
        <v>438</v>
      </c>
    </row>
    <row r="413" spans="1:5" ht="17.100000000000001">
      <c r="A413" s="7" t="s">
        <v>1358</v>
      </c>
      <c r="B413" s="7" t="s">
        <v>1770</v>
      </c>
      <c r="C413" s="8" t="s">
        <v>1087</v>
      </c>
      <c r="D413" s="8" t="s">
        <v>1137</v>
      </c>
      <c r="E413" s="8" t="s">
        <v>438</v>
      </c>
    </row>
    <row r="414" spans="1:5" ht="17.100000000000001">
      <c r="A414" s="7" t="s">
        <v>1358</v>
      </c>
      <c r="B414" s="7" t="s">
        <v>1771</v>
      </c>
      <c r="C414" s="8" t="s">
        <v>369</v>
      </c>
      <c r="D414" s="8" t="s">
        <v>1139</v>
      </c>
      <c r="E414" s="8" t="s">
        <v>438</v>
      </c>
    </row>
    <row r="415" spans="1:5" ht="17.100000000000001">
      <c r="A415" s="7" t="s">
        <v>1358</v>
      </c>
      <c r="B415" s="7" t="s">
        <v>1772</v>
      </c>
      <c r="C415" s="8" t="s">
        <v>614</v>
      </c>
      <c r="D415" s="8" t="s">
        <v>1141</v>
      </c>
      <c r="E415" s="8" t="s">
        <v>438</v>
      </c>
    </row>
    <row r="416" spans="1:5" ht="17.100000000000001">
      <c r="A416" s="7" t="s">
        <v>1358</v>
      </c>
      <c r="B416" s="7" t="s">
        <v>1773</v>
      </c>
      <c r="C416" s="7" t="s">
        <v>113</v>
      </c>
      <c r="D416" s="8" t="s">
        <v>1143</v>
      </c>
      <c r="E416" t="s">
        <v>506</v>
      </c>
    </row>
    <row r="417" spans="1:5" ht="17.100000000000001">
      <c r="A417" s="7" t="s">
        <v>1358</v>
      </c>
      <c r="B417" s="7" t="s">
        <v>1774</v>
      </c>
      <c r="C417" s="8" t="s">
        <v>132</v>
      </c>
      <c r="D417" s="8" t="s">
        <v>1145</v>
      </c>
      <c r="E417" t="s">
        <v>506</v>
      </c>
    </row>
    <row r="418" spans="1:5" ht="17.100000000000001">
      <c r="A418" s="7" t="s">
        <v>1358</v>
      </c>
      <c r="B418" s="7" t="s">
        <v>1775</v>
      </c>
      <c r="C418" s="7" t="s">
        <v>50</v>
      </c>
      <c r="D418" s="8" t="s">
        <v>1147</v>
      </c>
      <c r="E418" t="s">
        <v>514</v>
      </c>
    </row>
    <row r="419" spans="1:5" ht="17.100000000000001">
      <c r="A419" s="7" t="s">
        <v>1358</v>
      </c>
      <c r="B419" s="7" t="s">
        <v>1776</v>
      </c>
      <c r="C419" s="8" t="s">
        <v>132</v>
      </c>
      <c r="D419" s="8" t="s">
        <v>1149</v>
      </c>
      <c r="E419" t="s">
        <v>514</v>
      </c>
    </row>
    <row r="420" spans="1:5" ht="17.100000000000001">
      <c r="A420" s="7" t="s">
        <v>1358</v>
      </c>
      <c r="B420" s="7" t="s">
        <v>1777</v>
      </c>
      <c r="C420" s="8" t="s">
        <v>1028</v>
      </c>
      <c r="D420" s="8" t="s">
        <v>1151</v>
      </c>
      <c r="E420" t="s">
        <v>514</v>
      </c>
    </row>
    <row r="421" spans="1:5" ht="17.100000000000001">
      <c r="A421" s="7" t="s">
        <v>1358</v>
      </c>
      <c r="B421" s="7" t="s">
        <v>1778</v>
      </c>
      <c r="C421" s="8" t="s">
        <v>378</v>
      </c>
      <c r="D421" s="8" t="s">
        <v>1153</v>
      </c>
      <c r="E421" s="8" t="s">
        <v>536</v>
      </c>
    </row>
    <row r="422" spans="1:5" ht="17.100000000000001">
      <c r="A422" s="7" t="s">
        <v>1358</v>
      </c>
      <c r="B422" s="7" t="s">
        <v>1779</v>
      </c>
      <c r="C422" s="8" t="s">
        <v>132</v>
      </c>
      <c r="D422" s="8" t="s">
        <v>1155</v>
      </c>
      <c r="E422" t="s">
        <v>544</v>
      </c>
    </row>
    <row r="423" spans="1:5" ht="17.100000000000001">
      <c r="A423" s="7" t="s">
        <v>1358</v>
      </c>
      <c r="B423" s="7" t="s">
        <v>1780</v>
      </c>
      <c r="C423" s="7" t="s">
        <v>113</v>
      </c>
      <c r="D423" s="8" t="s">
        <v>1157</v>
      </c>
      <c r="E423" t="s">
        <v>544</v>
      </c>
    </row>
    <row r="424" spans="1:5" ht="17.100000000000001">
      <c r="A424" s="7" t="s">
        <v>1358</v>
      </c>
      <c r="B424" s="7" t="s">
        <v>1781</v>
      </c>
      <c r="C424" s="8" t="s">
        <v>400</v>
      </c>
      <c r="D424" s="8" t="s">
        <v>1159</v>
      </c>
      <c r="E424" t="s">
        <v>544</v>
      </c>
    </row>
    <row r="425" spans="1:5" ht="17.100000000000001">
      <c r="A425" s="7" t="s">
        <v>1358</v>
      </c>
      <c r="B425" s="7" t="s">
        <v>1782</v>
      </c>
      <c r="C425" s="8" t="s">
        <v>132</v>
      </c>
      <c r="D425" s="8" t="s">
        <v>1161</v>
      </c>
      <c r="E425" t="s">
        <v>544</v>
      </c>
    </row>
    <row r="426" spans="1:5" ht="17.100000000000001">
      <c r="A426" s="7" t="s">
        <v>1358</v>
      </c>
      <c r="B426" s="7" t="s">
        <v>1783</v>
      </c>
      <c r="C426" s="8" t="s">
        <v>875</v>
      </c>
      <c r="D426" s="8" t="s">
        <v>1163</v>
      </c>
      <c r="E426" t="s">
        <v>544</v>
      </c>
    </row>
    <row r="427" spans="1:5" ht="17.100000000000001">
      <c r="A427" s="7" t="s">
        <v>1358</v>
      </c>
      <c r="B427" s="7" t="s">
        <v>1784</v>
      </c>
      <c r="C427" s="8" t="s">
        <v>614</v>
      </c>
      <c r="D427" s="8" t="s">
        <v>1165</v>
      </c>
      <c r="E427" t="s">
        <v>544</v>
      </c>
    </row>
    <row r="428" spans="1:5" ht="17.100000000000001">
      <c r="A428" s="15" t="s">
        <v>1358</v>
      </c>
      <c r="B428" s="15" t="s">
        <v>1785</v>
      </c>
      <c r="C428" s="16" t="s">
        <v>378</v>
      </c>
      <c r="D428" s="16" t="s">
        <v>1167</v>
      </c>
      <c r="E428" t="s">
        <v>544</v>
      </c>
    </row>
    <row r="429" spans="1:5" ht="17.100000000000001">
      <c r="A429" s="7" t="s">
        <v>1358</v>
      </c>
      <c r="B429" s="7" t="s">
        <v>1785</v>
      </c>
      <c r="C429" s="8" t="s">
        <v>1046</v>
      </c>
      <c r="D429" s="8" t="s">
        <v>1168</v>
      </c>
      <c r="E429" t="s">
        <v>544</v>
      </c>
    </row>
    <row r="430" spans="1:5" ht="17.100000000000001">
      <c r="A430" s="7" t="s">
        <v>1358</v>
      </c>
      <c r="B430" s="7" t="s">
        <v>1786</v>
      </c>
      <c r="C430" s="8" t="s">
        <v>132</v>
      </c>
      <c r="D430" s="8" t="s">
        <v>1170</v>
      </c>
      <c r="E430" s="8" t="s">
        <v>923</v>
      </c>
    </row>
    <row r="431" spans="1:5" ht="17.100000000000001">
      <c r="A431" s="7" t="s">
        <v>1358</v>
      </c>
      <c r="B431" s="7" t="s">
        <v>1787</v>
      </c>
      <c r="C431" s="8" t="s">
        <v>12</v>
      </c>
      <c r="D431" s="8" t="s">
        <v>1172</v>
      </c>
      <c r="E431" s="8" t="s">
        <v>17</v>
      </c>
    </row>
    <row r="432" spans="1:5" ht="17.100000000000001">
      <c r="A432" s="7" t="s">
        <v>1358</v>
      </c>
      <c r="B432" s="7" t="s">
        <v>1788</v>
      </c>
      <c r="C432" s="7" t="s">
        <v>113</v>
      </c>
      <c r="D432" s="8" t="s">
        <v>1174</v>
      </c>
      <c r="E432" s="8" t="s">
        <v>606</v>
      </c>
    </row>
    <row r="433" spans="1:5" ht="17.100000000000001">
      <c r="A433" s="7" t="s">
        <v>1358</v>
      </c>
      <c r="B433" s="7" t="s">
        <v>1789</v>
      </c>
      <c r="C433" s="7" t="s">
        <v>113</v>
      </c>
      <c r="D433" s="8" t="s">
        <v>1176</v>
      </c>
      <c r="E433" s="8" t="s">
        <v>606</v>
      </c>
    </row>
    <row r="434" spans="1:5" ht="17.100000000000001">
      <c r="A434" s="7" t="s">
        <v>1358</v>
      </c>
      <c r="B434" s="7" t="s">
        <v>1790</v>
      </c>
      <c r="C434" s="8" t="s">
        <v>1087</v>
      </c>
      <c r="D434" s="8" t="s">
        <v>1178</v>
      </c>
      <c r="E434" s="8" t="s">
        <v>606</v>
      </c>
    </row>
    <row r="435" spans="1:5" ht="17.100000000000001">
      <c r="A435" s="7" t="s">
        <v>1358</v>
      </c>
      <c r="B435" s="7" t="s">
        <v>1791</v>
      </c>
      <c r="C435" s="8" t="s">
        <v>1180</v>
      </c>
      <c r="D435" s="8" t="s">
        <v>1181</v>
      </c>
      <c r="E435" s="8" t="s">
        <v>606</v>
      </c>
    </row>
    <row r="436" spans="1:5" ht="17.100000000000001">
      <c r="A436" s="7" t="s">
        <v>1358</v>
      </c>
      <c r="B436" s="7" t="s">
        <v>1792</v>
      </c>
      <c r="C436" s="8" t="s">
        <v>523</v>
      </c>
      <c r="D436" s="8" t="s">
        <v>1183</v>
      </c>
      <c r="E436" s="8" t="s">
        <v>606</v>
      </c>
    </row>
    <row r="437" spans="1:5" ht="17.100000000000001">
      <c r="A437" s="7" t="s">
        <v>1358</v>
      </c>
      <c r="B437" s="7" t="s">
        <v>1793</v>
      </c>
      <c r="C437" s="8" t="s">
        <v>614</v>
      </c>
      <c r="D437" s="8" t="s">
        <v>1185</v>
      </c>
      <c r="E437" s="8" t="s">
        <v>606</v>
      </c>
    </row>
    <row r="438" spans="1:5" ht="17.100000000000001">
      <c r="A438" s="7" t="s">
        <v>1358</v>
      </c>
      <c r="B438" s="7" t="s">
        <v>1794</v>
      </c>
      <c r="C438" s="8" t="s">
        <v>1028</v>
      </c>
      <c r="D438" s="8" t="s">
        <v>1187</v>
      </c>
      <c r="E438" s="8" t="s">
        <v>606</v>
      </c>
    </row>
    <row r="439" spans="1:5" ht="17.100000000000001">
      <c r="A439" s="7" t="s">
        <v>1358</v>
      </c>
      <c r="B439" s="7" t="s">
        <v>1795</v>
      </c>
      <c r="C439" s="8" t="s">
        <v>132</v>
      </c>
      <c r="D439" s="8" t="s">
        <v>1189</v>
      </c>
      <c r="E439" s="8" t="s">
        <v>118</v>
      </c>
    </row>
    <row r="440" spans="1:5" ht="17.100000000000001">
      <c r="A440" s="7" t="s">
        <v>1358</v>
      </c>
      <c r="B440" s="7" t="s">
        <v>1796</v>
      </c>
      <c r="C440" s="8" t="s">
        <v>132</v>
      </c>
      <c r="D440" s="8" t="s">
        <v>1191</v>
      </c>
      <c r="E440" s="8" t="s">
        <v>782</v>
      </c>
    </row>
    <row r="441" spans="1:5" ht="17.100000000000001">
      <c r="A441" s="7" t="s">
        <v>1358</v>
      </c>
      <c r="B441" s="7" t="s">
        <v>1797</v>
      </c>
      <c r="C441" s="8" t="s">
        <v>132</v>
      </c>
      <c r="D441" s="8" t="s">
        <v>1193</v>
      </c>
      <c r="E441" s="8" t="s">
        <v>782</v>
      </c>
    </row>
    <row r="442" spans="1:5" ht="17.100000000000001">
      <c r="A442" s="7" t="s">
        <v>1358</v>
      </c>
      <c r="B442" s="7" t="s">
        <v>1798</v>
      </c>
      <c r="C442" s="7" t="s">
        <v>113</v>
      </c>
      <c r="D442" s="8" t="s">
        <v>1195</v>
      </c>
      <c r="E442" s="8" t="s">
        <v>130</v>
      </c>
    </row>
    <row r="443" spans="1:5" ht="17.100000000000001">
      <c r="A443" s="7" t="s">
        <v>1358</v>
      </c>
      <c r="B443" s="7" t="s">
        <v>1799</v>
      </c>
      <c r="C443" s="8" t="s">
        <v>1061</v>
      </c>
      <c r="D443" s="8" t="s">
        <v>1197</v>
      </c>
      <c r="E443" s="8" t="s">
        <v>168</v>
      </c>
    </row>
    <row r="444" spans="1:5" ht="17.100000000000001">
      <c r="A444" s="7" t="s">
        <v>1358</v>
      </c>
      <c r="B444" s="7" t="s">
        <v>1800</v>
      </c>
      <c r="C444" s="8" t="s">
        <v>614</v>
      </c>
      <c r="D444" s="8" t="s">
        <v>1199</v>
      </c>
      <c r="E444" t="s">
        <v>227</v>
      </c>
    </row>
    <row r="445" spans="1:5" ht="17.100000000000001">
      <c r="A445" s="7" t="s">
        <v>1358</v>
      </c>
      <c r="B445" s="7" t="s">
        <v>1801</v>
      </c>
      <c r="C445" s="7" t="s">
        <v>113</v>
      </c>
      <c r="D445" s="8" t="s">
        <v>1201</v>
      </c>
      <c r="E445" t="s">
        <v>250</v>
      </c>
    </row>
    <row r="446" spans="1:5" ht="17.100000000000001">
      <c r="A446" s="7" t="s">
        <v>1358</v>
      </c>
      <c r="B446" s="7" t="s">
        <v>1802</v>
      </c>
      <c r="C446" s="8" t="s">
        <v>1004</v>
      </c>
      <c r="D446" s="8" t="s">
        <v>1203</v>
      </c>
      <c r="E446" t="s">
        <v>713</v>
      </c>
    </row>
    <row r="447" spans="1:5" ht="17.100000000000001">
      <c r="A447" s="7" t="s">
        <v>1358</v>
      </c>
      <c r="B447" s="7" t="s">
        <v>1803</v>
      </c>
      <c r="C447" s="8" t="s">
        <v>400</v>
      </c>
      <c r="D447" s="8" t="s">
        <v>1205</v>
      </c>
      <c r="E447" t="s">
        <v>724</v>
      </c>
    </row>
    <row r="448" spans="1:5" ht="17.100000000000001">
      <c r="A448" s="7" t="s">
        <v>1358</v>
      </c>
      <c r="B448" s="7" t="s">
        <v>1804</v>
      </c>
      <c r="C448" s="8" t="s">
        <v>628</v>
      </c>
      <c r="D448" s="8" t="s">
        <v>1207</v>
      </c>
      <c r="E448" s="9" t="s">
        <v>729</v>
      </c>
    </row>
    <row r="449" spans="1:5" ht="17.100000000000001">
      <c r="A449" s="7" t="s">
        <v>1358</v>
      </c>
      <c r="B449" s="7" t="s">
        <v>1805</v>
      </c>
      <c r="C449" s="8" t="s">
        <v>278</v>
      </c>
      <c r="D449" s="8" t="s">
        <v>1209</v>
      </c>
      <c r="E449" s="8" t="s">
        <v>1210</v>
      </c>
    </row>
    <row r="450" spans="1:5" ht="17.100000000000001">
      <c r="A450" s="7" t="s">
        <v>1358</v>
      </c>
      <c r="B450" s="7" t="s">
        <v>1806</v>
      </c>
      <c r="C450" s="8" t="s">
        <v>549</v>
      </c>
      <c r="D450" s="8" t="s">
        <v>1212</v>
      </c>
      <c r="E450" s="9" t="s">
        <v>832</v>
      </c>
    </row>
    <row r="451" spans="1:5" ht="17.100000000000001">
      <c r="A451" s="7" t="s">
        <v>1358</v>
      </c>
      <c r="B451" s="7" t="s">
        <v>1807</v>
      </c>
      <c r="C451" s="8" t="s">
        <v>1214</v>
      </c>
      <c r="D451" s="8" t="s">
        <v>1215</v>
      </c>
      <c r="E451" s="9" t="s">
        <v>855</v>
      </c>
    </row>
    <row r="452" spans="1:5" ht="17.100000000000001">
      <c r="A452" s="7" t="s">
        <v>1358</v>
      </c>
      <c r="B452" s="7" t="s">
        <v>1808</v>
      </c>
      <c r="C452" s="8" t="s">
        <v>54</v>
      </c>
      <c r="D452" s="8" t="s">
        <v>1217</v>
      </c>
      <c r="E452" s="8" t="s">
        <v>906</v>
      </c>
    </row>
    <row r="453" spans="1:5" ht="17.100000000000001">
      <c r="A453" s="7" t="s">
        <v>1358</v>
      </c>
      <c r="B453" s="7" t="s">
        <v>1809</v>
      </c>
      <c r="C453" s="8" t="s">
        <v>132</v>
      </c>
      <c r="D453" s="9" t="s">
        <v>1219</v>
      </c>
      <c r="E453" s="8" t="s">
        <v>906</v>
      </c>
    </row>
    <row r="454" spans="1:5" ht="17.100000000000001">
      <c r="A454" s="7" t="s">
        <v>1358</v>
      </c>
      <c r="B454" s="7" t="s">
        <v>1810</v>
      </c>
      <c r="C454" s="8" t="s">
        <v>400</v>
      </c>
      <c r="D454" s="8" t="s">
        <v>1221</v>
      </c>
      <c r="E454" s="8" t="s">
        <v>906</v>
      </c>
    </row>
    <row r="455" spans="1:5" ht="17.100000000000001">
      <c r="A455" s="7" t="s">
        <v>1358</v>
      </c>
      <c r="B455" s="7" t="s">
        <v>1811</v>
      </c>
      <c r="C455" s="8" t="s">
        <v>731</v>
      </c>
      <c r="D455" s="8" t="s">
        <v>1223</v>
      </c>
      <c r="E455" s="8" t="s">
        <v>1224</v>
      </c>
    </row>
    <row r="456" spans="1:5">
      <c r="A456" s="7"/>
      <c r="B456" s="7"/>
    </row>
  </sheetData>
  <autoFilter ref="A1:E455" xr:uid="{7648900B-F3C4-8846-A0D8-7612C171BC4A}"/>
  <hyperlinks>
    <hyperlink ref="E448" r:id="rId1" xr:uid="{0A76E697-AC5E-CD4E-AE8D-3F34ECC28833}"/>
    <hyperlink ref="E450" r:id="rId2" xr:uid="{900EE673-A106-4242-AEA7-6A5CBA464820}"/>
    <hyperlink ref="E451" r:id="rId3" xr:uid="{33004063-D921-AE4B-8FC4-CB57ED2CBA64}"/>
    <hyperlink ref="D453" r:id="rId4" xr:uid="{DF8C4D36-9BA8-BB4B-8845-FB05118F438B}"/>
    <hyperlink ref="D2" r:id="rId5" xr:uid="{7F7B0CD3-3812-8B41-A657-DD4A5B8E64D4}"/>
    <hyperlink ref="D3" r:id="rId6" xr:uid="{4C9B72A7-51AD-354B-9470-C3886E5ADACA}"/>
  </hyperlink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4484F-6A4F-AF49-9E0E-26ADD9D17963}">
  <dimension ref="A1:C456"/>
  <sheetViews>
    <sheetView tabSelected="1" zoomScaleNormal="100" workbookViewId="0"/>
  </sheetViews>
  <sheetFormatPr defaultColWidth="10.875" defaultRowHeight="15.95"/>
  <cols>
    <col min="1" max="1" width="17" style="8" customWidth="1"/>
    <col min="2" max="2" width="38.625" style="8" customWidth="1"/>
    <col min="3" max="3" width="175.125" style="5" customWidth="1"/>
    <col min="4" max="16384" width="10.875" style="8"/>
  </cols>
  <sheetData>
    <row r="1" spans="1:3" ht="17.100000000000001">
      <c r="A1" s="17" t="s">
        <v>0</v>
      </c>
      <c r="B1" s="17" t="s">
        <v>1</v>
      </c>
      <c r="C1" s="17" t="s">
        <v>1812</v>
      </c>
    </row>
    <row r="2" spans="1:3" ht="17.100000000000001">
      <c r="A2" s="7" t="s">
        <v>1359</v>
      </c>
      <c r="B2" s="7" t="s">
        <v>12</v>
      </c>
      <c r="C2" s="5" t="s">
        <v>13</v>
      </c>
    </row>
    <row r="3" spans="1:3" ht="17.100000000000001">
      <c r="A3" s="7" t="s">
        <v>1360</v>
      </c>
      <c r="B3" s="7" t="s">
        <v>12</v>
      </c>
      <c r="C3" s="5" t="s">
        <v>16</v>
      </c>
    </row>
    <row r="4" spans="1:3" ht="17.100000000000001">
      <c r="A4" s="7" t="s">
        <v>1361</v>
      </c>
      <c r="B4" s="7" t="s">
        <v>12</v>
      </c>
      <c r="C4" s="5" t="s">
        <v>19</v>
      </c>
    </row>
    <row r="5" spans="1:3" ht="17.100000000000001">
      <c r="A5" s="7" t="s">
        <v>1362</v>
      </c>
      <c r="B5" s="7" t="s">
        <v>12</v>
      </c>
      <c r="C5" s="5" t="s">
        <v>22</v>
      </c>
    </row>
    <row r="6" spans="1:3" ht="17.100000000000001">
      <c r="A6" s="7" t="s">
        <v>1363</v>
      </c>
      <c r="B6" s="7" t="s">
        <v>12</v>
      </c>
      <c r="C6" s="5" t="s">
        <v>25</v>
      </c>
    </row>
    <row r="7" spans="1:3" ht="17.100000000000001">
      <c r="A7" s="7" t="s">
        <v>1364</v>
      </c>
      <c r="B7" s="7" t="s">
        <v>12</v>
      </c>
      <c r="C7" s="5" t="s">
        <v>28</v>
      </c>
    </row>
    <row r="8" spans="1:3" ht="17.100000000000001">
      <c r="A8" s="7" t="s">
        <v>1365</v>
      </c>
      <c r="B8" s="7" t="s">
        <v>12</v>
      </c>
      <c r="C8" s="5" t="s">
        <v>31</v>
      </c>
    </row>
    <row r="9" spans="1:3" ht="17.100000000000001">
      <c r="A9" s="7" t="s">
        <v>1366</v>
      </c>
      <c r="B9" s="7" t="s">
        <v>12</v>
      </c>
      <c r="C9" s="5" t="s">
        <v>34</v>
      </c>
    </row>
    <row r="10" spans="1:3" ht="17.100000000000001">
      <c r="A10" s="7" t="s">
        <v>1367</v>
      </c>
      <c r="B10" s="7" t="s">
        <v>37</v>
      </c>
      <c r="C10" s="5" t="s">
        <v>38</v>
      </c>
    </row>
    <row r="11" spans="1:3" ht="17.100000000000001">
      <c r="A11" s="7" t="s">
        <v>1368</v>
      </c>
      <c r="B11" s="7" t="s">
        <v>37</v>
      </c>
      <c r="C11" s="5" t="s">
        <v>41</v>
      </c>
    </row>
    <row r="12" spans="1:3" ht="17.100000000000001">
      <c r="A12" s="7" t="s">
        <v>1369</v>
      </c>
      <c r="B12" s="7" t="s">
        <v>37</v>
      </c>
      <c r="C12" s="5" t="s">
        <v>44</v>
      </c>
    </row>
    <row r="13" spans="1:3" ht="17.100000000000001">
      <c r="A13" s="7" t="s">
        <v>1370</v>
      </c>
      <c r="B13" s="7" t="s">
        <v>37</v>
      </c>
      <c r="C13" s="5" t="s">
        <v>47</v>
      </c>
    </row>
    <row r="14" spans="1:3" ht="17.100000000000001">
      <c r="A14" s="7" t="s">
        <v>1371</v>
      </c>
      <c r="B14" s="7" t="s">
        <v>50</v>
      </c>
      <c r="C14" s="5" t="s">
        <v>51</v>
      </c>
    </row>
    <row r="15" spans="1:3" ht="17.100000000000001">
      <c r="A15" s="7" t="s">
        <v>1372</v>
      </c>
      <c r="B15" s="7" t="s">
        <v>54</v>
      </c>
      <c r="C15" s="5" t="s">
        <v>55</v>
      </c>
    </row>
    <row r="16" spans="1:3" ht="17.100000000000001">
      <c r="A16" s="7" t="s">
        <v>1373</v>
      </c>
      <c r="B16" s="7" t="s">
        <v>113</v>
      </c>
      <c r="C16" s="5" t="s">
        <v>58</v>
      </c>
    </row>
    <row r="17" spans="1:3" ht="17.100000000000001">
      <c r="A17" s="7" t="s">
        <v>1374</v>
      </c>
      <c r="B17" s="7" t="s">
        <v>113</v>
      </c>
      <c r="C17" s="5" t="s">
        <v>61</v>
      </c>
    </row>
    <row r="18" spans="1:3" ht="17.100000000000001">
      <c r="A18" s="7" t="s">
        <v>1375</v>
      </c>
      <c r="B18" s="7" t="s">
        <v>113</v>
      </c>
      <c r="C18" s="5" t="s">
        <v>64</v>
      </c>
    </row>
    <row r="19" spans="1:3" ht="17.100000000000001">
      <c r="A19" s="7" t="s">
        <v>1376</v>
      </c>
      <c r="B19" s="7" t="s">
        <v>113</v>
      </c>
      <c r="C19" s="5" t="s">
        <v>67</v>
      </c>
    </row>
    <row r="20" spans="1:3" ht="17.100000000000001">
      <c r="A20" s="7" t="s">
        <v>1377</v>
      </c>
      <c r="B20" s="7" t="s">
        <v>113</v>
      </c>
      <c r="C20" s="5" t="s">
        <v>70</v>
      </c>
    </row>
    <row r="21" spans="1:3" ht="17.100000000000001">
      <c r="A21" s="7" t="s">
        <v>1378</v>
      </c>
      <c r="B21" s="7" t="s">
        <v>113</v>
      </c>
      <c r="C21" s="5" t="s">
        <v>74</v>
      </c>
    </row>
    <row r="22" spans="1:3" ht="17.100000000000001">
      <c r="A22" s="7" t="s">
        <v>1379</v>
      </c>
      <c r="B22" s="7" t="s">
        <v>113</v>
      </c>
      <c r="C22" s="5" t="s">
        <v>77</v>
      </c>
    </row>
    <row r="23" spans="1:3" ht="17.100000000000001">
      <c r="A23" s="7" t="s">
        <v>1380</v>
      </c>
      <c r="B23" s="7" t="s">
        <v>113</v>
      </c>
      <c r="C23" s="5" t="s">
        <v>80</v>
      </c>
    </row>
    <row r="24" spans="1:3" ht="17.100000000000001">
      <c r="A24" s="7" t="s">
        <v>1381</v>
      </c>
      <c r="B24" s="7" t="s">
        <v>113</v>
      </c>
      <c r="C24" s="5" t="s">
        <v>83</v>
      </c>
    </row>
    <row r="25" spans="1:3" ht="17.100000000000001">
      <c r="A25" s="7" t="s">
        <v>1382</v>
      </c>
      <c r="B25" s="7" t="s">
        <v>113</v>
      </c>
      <c r="C25" s="5" t="s">
        <v>85</v>
      </c>
    </row>
    <row r="26" spans="1:3" ht="17.100000000000001">
      <c r="A26" s="7" t="s">
        <v>1383</v>
      </c>
      <c r="B26" s="7" t="s">
        <v>113</v>
      </c>
      <c r="C26" s="5" t="s">
        <v>88</v>
      </c>
    </row>
    <row r="27" spans="1:3" ht="17.100000000000001">
      <c r="A27" s="7" t="s">
        <v>1384</v>
      </c>
      <c r="B27" s="7" t="s">
        <v>113</v>
      </c>
      <c r="C27" s="5" t="s">
        <v>91</v>
      </c>
    </row>
    <row r="28" spans="1:3" ht="17.100000000000001">
      <c r="A28" s="7" t="s">
        <v>1385</v>
      </c>
      <c r="B28" s="7" t="s">
        <v>113</v>
      </c>
      <c r="C28" s="5" t="s">
        <v>94</v>
      </c>
    </row>
    <row r="29" spans="1:3" ht="17.100000000000001">
      <c r="A29" s="7" t="s">
        <v>1386</v>
      </c>
      <c r="B29" s="7" t="s">
        <v>113</v>
      </c>
      <c r="C29" s="5" t="s">
        <v>97</v>
      </c>
    </row>
    <row r="30" spans="1:3" ht="17.100000000000001">
      <c r="A30" s="7" t="s">
        <v>1387</v>
      </c>
      <c r="B30" s="7" t="s">
        <v>113</v>
      </c>
      <c r="C30" s="5" t="s">
        <v>100</v>
      </c>
    </row>
    <row r="31" spans="1:3" ht="17.100000000000001">
      <c r="A31" s="7" t="s">
        <v>1388</v>
      </c>
      <c r="B31" s="7" t="s">
        <v>113</v>
      </c>
      <c r="C31" s="5" t="s">
        <v>103</v>
      </c>
    </row>
    <row r="32" spans="1:3" ht="17.100000000000001">
      <c r="A32" s="7" t="s">
        <v>1389</v>
      </c>
      <c r="B32" s="7" t="s">
        <v>113</v>
      </c>
      <c r="C32" s="5" t="s">
        <v>107</v>
      </c>
    </row>
    <row r="33" spans="1:3" ht="17.100000000000001">
      <c r="A33" s="7" t="s">
        <v>1390</v>
      </c>
      <c r="B33" s="7" t="s">
        <v>113</v>
      </c>
      <c r="C33" s="5" t="s">
        <v>110</v>
      </c>
    </row>
    <row r="34" spans="1:3" ht="17.100000000000001">
      <c r="A34" s="7" t="s">
        <v>1391</v>
      </c>
      <c r="B34" s="7" t="s">
        <v>113</v>
      </c>
      <c r="C34" s="5" t="s">
        <v>114</v>
      </c>
    </row>
    <row r="35" spans="1:3" ht="17.100000000000001">
      <c r="A35" s="7" t="s">
        <v>1392</v>
      </c>
      <c r="B35" s="7" t="s">
        <v>113</v>
      </c>
      <c r="C35" s="5" t="s">
        <v>117</v>
      </c>
    </row>
    <row r="36" spans="1:3" ht="17.100000000000001">
      <c r="A36" s="7" t="s">
        <v>1393</v>
      </c>
      <c r="B36" s="7" t="s">
        <v>113</v>
      </c>
      <c r="C36" s="5" t="s">
        <v>120</v>
      </c>
    </row>
    <row r="37" spans="1:3" ht="17.100000000000001">
      <c r="A37" s="7" t="s">
        <v>1394</v>
      </c>
      <c r="B37" s="7" t="s">
        <v>113</v>
      </c>
      <c r="C37" s="5" t="s">
        <v>123</v>
      </c>
    </row>
    <row r="38" spans="1:3" ht="17.100000000000001">
      <c r="A38" s="7" t="s">
        <v>1395</v>
      </c>
      <c r="B38" s="7" t="s">
        <v>113</v>
      </c>
      <c r="C38" s="5" t="s">
        <v>126</v>
      </c>
    </row>
    <row r="39" spans="1:3" ht="17.100000000000001">
      <c r="A39" s="7" t="s">
        <v>1396</v>
      </c>
      <c r="B39" s="7" t="s">
        <v>113</v>
      </c>
      <c r="C39" s="5" t="s">
        <v>129</v>
      </c>
    </row>
    <row r="40" spans="1:3" ht="17.100000000000001">
      <c r="A40" s="7" t="s">
        <v>1397</v>
      </c>
      <c r="B40" s="7" t="s">
        <v>132</v>
      </c>
      <c r="C40" s="5" t="s">
        <v>133</v>
      </c>
    </row>
    <row r="41" spans="1:3" ht="17.100000000000001">
      <c r="A41" s="7" t="s">
        <v>1398</v>
      </c>
      <c r="B41" s="7" t="s">
        <v>132</v>
      </c>
      <c r="C41" s="5" t="s">
        <v>136</v>
      </c>
    </row>
    <row r="42" spans="1:3" ht="17.100000000000001">
      <c r="A42" s="7" t="s">
        <v>1399</v>
      </c>
      <c r="B42" s="7" t="s">
        <v>132</v>
      </c>
      <c r="C42" s="5" t="s">
        <v>139</v>
      </c>
    </row>
    <row r="43" spans="1:3" ht="17.100000000000001">
      <c r="A43" s="7" t="s">
        <v>1400</v>
      </c>
      <c r="B43" s="7" t="s">
        <v>132</v>
      </c>
      <c r="C43" s="5" t="s">
        <v>142</v>
      </c>
    </row>
    <row r="44" spans="1:3" ht="17.100000000000001">
      <c r="A44" s="7" t="s">
        <v>1401</v>
      </c>
      <c r="B44" s="7" t="s">
        <v>132</v>
      </c>
      <c r="C44" s="5" t="s">
        <v>144</v>
      </c>
    </row>
    <row r="45" spans="1:3" ht="17.100000000000001">
      <c r="A45" s="7" t="s">
        <v>1402</v>
      </c>
      <c r="B45" s="7" t="s">
        <v>132</v>
      </c>
      <c r="C45" s="5" t="s">
        <v>147</v>
      </c>
    </row>
    <row r="46" spans="1:3" ht="17.100000000000001">
      <c r="A46" s="7" t="s">
        <v>1403</v>
      </c>
      <c r="B46" s="7" t="s">
        <v>132</v>
      </c>
      <c r="C46" s="5" t="s">
        <v>150</v>
      </c>
    </row>
    <row r="47" spans="1:3" ht="17.100000000000001">
      <c r="A47" s="7" t="s">
        <v>1404</v>
      </c>
      <c r="B47" s="7" t="s">
        <v>132</v>
      </c>
      <c r="C47" s="5" t="s">
        <v>153</v>
      </c>
    </row>
    <row r="48" spans="1:3" ht="17.100000000000001">
      <c r="A48" s="7" t="s">
        <v>1405</v>
      </c>
      <c r="B48" s="7" t="s">
        <v>132</v>
      </c>
      <c r="C48" s="5" t="s">
        <v>156</v>
      </c>
    </row>
    <row r="49" spans="1:3" ht="17.100000000000001">
      <c r="A49" s="7" t="s">
        <v>1406</v>
      </c>
      <c r="B49" s="7" t="s">
        <v>132</v>
      </c>
      <c r="C49" s="5" t="s">
        <v>159</v>
      </c>
    </row>
    <row r="50" spans="1:3" ht="17.100000000000001">
      <c r="A50" s="7" t="s">
        <v>1407</v>
      </c>
      <c r="B50" s="7" t="s">
        <v>132</v>
      </c>
      <c r="C50" s="5" t="s">
        <v>162</v>
      </c>
    </row>
    <row r="51" spans="1:3" ht="17.100000000000001">
      <c r="A51" s="7" t="s">
        <v>1408</v>
      </c>
      <c r="B51" s="7" t="s">
        <v>132</v>
      </c>
      <c r="C51" s="5" t="s">
        <v>165</v>
      </c>
    </row>
    <row r="52" spans="1:3" ht="17.100000000000001">
      <c r="A52" s="7" t="s">
        <v>1409</v>
      </c>
      <c r="B52" s="7" t="s">
        <v>132</v>
      </c>
      <c r="C52" s="5" t="s">
        <v>167</v>
      </c>
    </row>
    <row r="53" spans="1:3" ht="17.100000000000001">
      <c r="A53" s="7" t="s">
        <v>1410</v>
      </c>
      <c r="B53" s="7" t="s">
        <v>132</v>
      </c>
      <c r="C53" s="5" t="s">
        <v>170</v>
      </c>
    </row>
    <row r="54" spans="1:3" ht="17.100000000000001">
      <c r="A54" s="7" t="s">
        <v>1411</v>
      </c>
      <c r="B54" s="7" t="s">
        <v>132</v>
      </c>
      <c r="C54" s="5" t="s">
        <v>173</v>
      </c>
    </row>
    <row r="55" spans="1:3" ht="17.100000000000001">
      <c r="A55" s="7" t="s">
        <v>1412</v>
      </c>
      <c r="B55" s="7" t="s">
        <v>132</v>
      </c>
      <c r="C55" s="5" t="s">
        <v>176</v>
      </c>
    </row>
    <row r="56" spans="1:3" ht="17.100000000000001">
      <c r="A56" s="7" t="s">
        <v>1413</v>
      </c>
      <c r="B56" s="7" t="s">
        <v>132</v>
      </c>
      <c r="C56" s="5" t="s">
        <v>178</v>
      </c>
    </row>
    <row r="57" spans="1:3" ht="17.100000000000001">
      <c r="A57" s="7" t="s">
        <v>1414</v>
      </c>
      <c r="B57" s="7" t="s">
        <v>132</v>
      </c>
      <c r="C57" s="5" t="s">
        <v>180</v>
      </c>
    </row>
    <row r="58" spans="1:3" ht="17.100000000000001">
      <c r="A58" s="7" t="s">
        <v>1415</v>
      </c>
      <c r="B58" s="7" t="s">
        <v>132</v>
      </c>
      <c r="C58" s="5" t="s">
        <v>183</v>
      </c>
    </row>
    <row r="59" spans="1:3" ht="17.100000000000001">
      <c r="A59" s="7" t="s">
        <v>1416</v>
      </c>
      <c r="B59" s="7" t="s">
        <v>132</v>
      </c>
      <c r="C59" s="5" t="s">
        <v>185</v>
      </c>
    </row>
    <row r="60" spans="1:3" ht="17.100000000000001">
      <c r="A60" s="7" t="s">
        <v>1417</v>
      </c>
      <c r="B60" s="7" t="s">
        <v>132</v>
      </c>
      <c r="C60" s="5" t="s">
        <v>188</v>
      </c>
    </row>
    <row r="61" spans="1:3" ht="17.100000000000001">
      <c r="A61" s="7" t="s">
        <v>1418</v>
      </c>
      <c r="B61" s="7" t="s">
        <v>132</v>
      </c>
      <c r="C61" s="5" t="s">
        <v>191</v>
      </c>
    </row>
    <row r="62" spans="1:3" ht="17.100000000000001">
      <c r="A62" s="7" t="s">
        <v>1419</v>
      </c>
      <c r="B62" s="7" t="s">
        <v>132</v>
      </c>
      <c r="C62" s="5" t="s">
        <v>194</v>
      </c>
    </row>
    <row r="63" spans="1:3" ht="17.100000000000001">
      <c r="A63" s="7" t="s">
        <v>1420</v>
      </c>
      <c r="B63" s="7" t="s">
        <v>132</v>
      </c>
      <c r="C63" s="5" t="s">
        <v>197</v>
      </c>
    </row>
    <row r="64" spans="1:3" ht="17.100000000000001">
      <c r="A64" s="7" t="s">
        <v>1421</v>
      </c>
      <c r="B64" s="7" t="s">
        <v>132</v>
      </c>
      <c r="C64" s="5" t="s">
        <v>199</v>
      </c>
    </row>
    <row r="65" spans="1:3" ht="17.100000000000001">
      <c r="A65" s="7" t="s">
        <v>1422</v>
      </c>
      <c r="B65" s="7" t="s">
        <v>132</v>
      </c>
      <c r="C65" s="5" t="s">
        <v>202</v>
      </c>
    </row>
    <row r="66" spans="1:3" ht="17.100000000000001">
      <c r="A66" s="7" t="s">
        <v>1423</v>
      </c>
      <c r="B66" s="7" t="s">
        <v>132</v>
      </c>
      <c r="C66" s="5" t="s">
        <v>205</v>
      </c>
    </row>
    <row r="67" spans="1:3" ht="17.100000000000001">
      <c r="A67" s="7" t="s">
        <v>1424</v>
      </c>
      <c r="B67" s="7" t="s">
        <v>132</v>
      </c>
      <c r="C67" s="5" t="s">
        <v>207</v>
      </c>
    </row>
    <row r="68" spans="1:3" ht="17.100000000000001">
      <c r="A68" s="7" t="s">
        <v>1425</v>
      </c>
      <c r="B68" s="7" t="s">
        <v>132</v>
      </c>
      <c r="C68" s="5" t="s">
        <v>210</v>
      </c>
    </row>
    <row r="69" spans="1:3" ht="17.100000000000001">
      <c r="A69" s="7" t="s">
        <v>1426</v>
      </c>
      <c r="B69" s="7" t="s">
        <v>132</v>
      </c>
      <c r="C69" s="5" t="s">
        <v>213</v>
      </c>
    </row>
    <row r="70" spans="1:3" ht="17.100000000000001">
      <c r="A70" s="7" t="s">
        <v>1427</v>
      </c>
      <c r="B70" s="7" t="s">
        <v>132</v>
      </c>
      <c r="C70" s="5" t="s">
        <v>215</v>
      </c>
    </row>
    <row r="71" spans="1:3" ht="17.100000000000001">
      <c r="A71" s="7" t="s">
        <v>1428</v>
      </c>
      <c r="B71" s="7" t="s">
        <v>132</v>
      </c>
      <c r="C71" s="5" t="s">
        <v>217</v>
      </c>
    </row>
    <row r="72" spans="1:3" ht="17.100000000000001">
      <c r="A72" s="7" t="s">
        <v>1429</v>
      </c>
      <c r="B72" s="7" t="s">
        <v>132</v>
      </c>
      <c r="C72" s="5" t="s">
        <v>219</v>
      </c>
    </row>
    <row r="73" spans="1:3" ht="17.100000000000001">
      <c r="A73" s="7" t="s">
        <v>1430</v>
      </c>
      <c r="B73" s="7" t="s">
        <v>132</v>
      </c>
      <c r="C73" s="5" t="s">
        <v>222</v>
      </c>
    </row>
    <row r="74" spans="1:3" ht="17.100000000000001">
      <c r="A74" s="7" t="s">
        <v>1431</v>
      </c>
      <c r="B74" s="7" t="s">
        <v>132</v>
      </c>
      <c r="C74" s="5" t="s">
        <v>224</v>
      </c>
    </row>
    <row r="75" spans="1:3" ht="17.100000000000001">
      <c r="A75" s="7" t="s">
        <v>1432</v>
      </c>
      <c r="B75" s="7" t="s">
        <v>132</v>
      </c>
      <c r="C75" s="5" t="s">
        <v>226</v>
      </c>
    </row>
    <row r="76" spans="1:3" ht="17.100000000000001">
      <c r="A76" s="7" t="s">
        <v>1433</v>
      </c>
      <c r="B76" s="7" t="s">
        <v>132</v>
      </c>
      <c r="C76" s="5" t="s">
        <v>229</v>
      </c>
    </row>
    <row r="77" spans="1:3" ht="17.100000000000001">
      <c r="A77" s="7" t="s">
        <v>1434</v>
      </c>
      <c r="B77" s="7" t="s">
        <v>132</v>
      </c>
      <c r="C77" s="5" t="s">
        <v>232</v>
      </c>
    </row>
    <row r="78" spans="1:3" ht="17.100000000000001">
      <c r="A78" s="7" t="s">
        <v>1435</v>
      </c>
      <c r="B78" s="7" t="s">
        <v>132</v>
      </c>
      <c r="C78" s="5" t="s">
        <v>235</v>
      </c>
    </row>
    <row r="79" spans="1:3" ht="17.100000000000001">
      <c r="A79" s="7" t="s">
        <v>1436</v>
      </c>
      <c r="B79" s="7" t="s">
        <v>132</v>
      </c>
      <c r="C79" s="5" t="s">
        <v>238</v>
      </c>
    </row>
    <row r="80" spans="1:3" ht="17.100000000000001">
      <c r="A80" s="7" t="s">
        <v>1437</v>
      </c>
      <c r="B80" s="7" t="s">
        <v>132</v>
      </c>
      <c r="C80" s="5" t="s">
        <v>241</v>
      </c>
    </row>
    <row r="81" spans="1:3" ht="17.100000000000001">
      <c r="A81" s="7" t="s">
        <v>1438</v>
      </c>
      <c r="B81" s="7" t="s">
        <v>132</v>
      </c>
      <c r="C81" s="5" t="s">
        <v>244</v>
      </c>
    </row>
    <row r="82" spans="1:3" ht="17.100000000000001">
      <c r="A82" s="7" t="s">
        <v>1439</v>
      </c>
      <c r="B82" s="7" t="s">
        <v>132</v>
      </c>
      <c r="C82" s="5" t="s">
        <v>247</v>
      </c>
    </row>
    <row r="83" spans="1:3" ht="17.100000000000001">
      <c r="A83" s="7" t="s">
        <v>1440</v>
      </c>
      <c r="B83" s="7" t="s">
        <v>132</v>
      </c>
      <c r="C83" s="5" t="s">
        <v>249</v>
      </c>
    </row>
    <row r="84" spans="1:3" ht="17.100000000000001">
      <c r="A84" s="7" t="s">
        <v>1441</v>
      </c>
      <c r="B84" s="7" t="s">
        <v>132</v>
      </c>
      <c r="C84" s="5" t="s">
        <v>252</v>
      </c>
    </row>
    <row r="85" spans="1:3" ht="17.100000000000001">
      <c r="A85" s="7" t="s">
        <v>1442</v>
      </c>
      <c r="B85" s="7" t="s">
        <v>132</v>
      </c>
      <c r="C85" s="5" t="s">
        <v>255</v>
      </c>
    </row>
    <row r="86" spans="1:3" ht="17.100000000000001">
      <c r="A86" s="7" t="s">
        <v>1443</v>
      </c>
      <c r="B86" s="7" t="s">
        <v>132</v>
      </c>
      <c r="C86" s="5" t="s">
        <v>258</v>
      </c>
    </row>
    <row r="87" spans="1:3" ht="17.100000000000001">
      <c r="A87" s="7" t="s">
        <v>1444</v>
      </c>
      <c r="B87" s="7" t="s">
        <v>132</v>
      </c>
      <c r="C87" s="5" t="s">
        <v>261</v>
      </c>
    </row>
    <row r="88" spans="1:3" ht="17.100000000000001">
      <c r="A88" s="7" t="s">
        <v>1445</v>
      </c>
      <c r="B88" s="7" t="s">
        <v>132</v>
      </c>
      <c r="C88" s="5" t="s">
        <v>264</v>
      </c>
    </row>
    <row r="89" spans="1:3" ht="17.100000000000001">
      <c r="A89" s="7" t="s">
        <v>1446</v>
      </c>
      <c r="B89" s="7" t="s">
        <v>132</v>
      </c>
      <c r="C89" s="5" t="s">
        <v>267</v>
      </c>
    </row>
    <row r="90" spans="1:3" ht="17.100000000000001">
      <c r="A90" s="7" t="s">
        <v>1447</v>
      </c>
      <c r="B90" s="7" t="s">
        <v>132</v>
      </c>
      <c r="C90" s="5" t="s">
        <v>269</v>
      </c>
    </row>
    <row r="91" spans="1:3" ht="17.100000000000001">
      <c r="A91" s="7" t="s">
        <v>1448</v>
      </c>
      <c r="B91" s="7" t="s">
        <v>132</v>
      </c>
      <c r="C91" s="5" t="s">
        <v>272</v>
      </c>
    </row>
    <row r="92" spans="1:3" ht="17.100000000000001">
      <c r="A92" s="7" t="s">
        <v>1449</v>
      </c>
      <c r="B92" s="7" t="s">
        <v>274</v>
      </c>
      <c r="C92" s="5" t="s">
        <v>275</v>
      </c>
    </row>
    <row r="93" spans="1:3" ht="17.100000000000001">
      <c r="A93" s="7" t="s">
        <v>1450</v>
      </c>
      <c r="B93" s="7" t="s">
        <v>278</v>
      </c>
      <c r="C93" s="5" t="s">
        <v>279</v>
      </c>
    </row>
    <row r="94" spans="1:3" ht="17.100000000000001">
      <c r="A94" s="7" t="s">
        <v>1451</v>
      </c>
      <c r="B94" s="7" t="s">
        <v>278</v>
      </c>
      <c r="C94" s="5" t="s">
        <v>282</v>
      </c>
    </row>
    <row r="95" spans="1:3" ht="17.100000000000001">
      <c r="A95" s="7" t="s">
        <v>1452</v>
      </c>
      <c r="B95" s="7" t="s">
        <v>278</v>
      </c>
      <c r="C95" s="5" t="s">
        <v>285</v>
      </c>
    </row>
    <row r="96" spans="1:3" ht="17.100000000000001">
      <c r="A96" s="7" t="s">
        <v>1453</v>
      </c>
      <c r="B96" s="7" t="s">
        <v>278</v>
      </c>
      <c r="C96" s="5" t="s">
        <v>288</v>
      </c>
    </row>
    <row r="97" spans="1:3" ht="17.100000000000001">
      <c r="A97" s="7" t="s">
        <v>1454</v>
      </c>
      <c r="B97" s="7" t="s">
        <v>278</v>
      </c>
      <c r="C97" s="5" t="s">
        <v>291</v>
      </c>
    </row>
    <row r="98" spans="1:3" ht="17.100000000000001">
      <c r="A98" s="7" t="s">
        <v>1455</v>
      </c>
      <c r="B98" s="7" t="s">
        <v>278</v>
      </c>
      <c r="C98" s="5" t="s">
        <v>294</v>
      </c>
    </row>
    <row r="99" spans="1:3" ht="17.100000000000001">
      <c r="A99" s="7" t="s">
        <v>1456</v>
      </c>
      <c r="B99" s="7" t="s">
        <v>278</v>
      </c>
      <c r="C99" s="5" t="s">
        <v>297</v>
      </c>
    </row>
    <row r="100" spans="1:3" ht="17.100000000000001">
      <c r="A100" s="7" t="s">
        <v>1457</v>
      </c>
      <c r="B100" s="7" t="s">
        <v>278</v>
      </c>
      <c r="C100" s="5" t="s">
        <v>300</v>
      </c>
    </row>
    <row r="101" spans="1:3" ht="17.100000000000001">
      <c r="A101" s="7" t="s">
        <v>1458</v>
      </c>
      <c r="B101" s="7" t="s">
        <v>303</v>
      </c>
      <c r="C101" s="5" t="s">
        <v>304</v>
      </c>
    </row>
    <row r="102" spans="1:3" ht="17.100000000000001">
      <c r="A102" s="7" t="s">
        <v>1459</v>
      </c>
      <c r="B102" s="7" t="s">
        <v>303</v>
      </c>
      <c r="C102" s="5" t="s">
        <v>306</v>
      </c>
    </row>
    <row r="103" spans="1:3" ht="17.100000000000001">
      <c r="A103" s="7" t="s">
        <v>1460</v>
      </c>
      <c r="B103" s="7" t="s">
        <v>303</v>
      </c>
      <c r="C103" s="5" t="s">
        <v>308</v>
      </c>
    </row>
    <row r="104" spans="1:3" ht="17.100000000000001">
      <c r="A104" s="7" t="s">
        <v>1461</v>
      </c>
      <c r="B104" s="7" t="s">
        <v>303</v>
      </c>
      <c r="C104" s="5" t="s">
        <v>310</v>
      </c>
    </row>
    <row r="105" spans="1:3" ht="17.100000000000001">
      <c r="A105" s="7" t="s">
        <v>1462</v>
      </c>
      <c r="B105" s="7" t="s">
        <v>54</v>
      </c>
      <c r="C105" s="5" t="s">
        <v>313</v>
      </c>
    </row>
    <row r="106" spans="1:3" ht="17.100000000000001">
      <c r="A106" s="7" t="s">
        <v>1463</v>
      </c>
      <c r="B106" s="7" t="s">
        <v>54</v>
      </c>
      <c r="C106" s="5" t="s">
        <v>316</v>
      </c>
    </row>
    <row r="107" spans="1:3" ht="17.100000000000001">
      <c r="A107" s="7" t="s">
        <v>1464</v>
      </c>
      <c r="B107" s="7" t="s">
        <v>54</v>
      </c>
      <c r="C107" s="5" t="s">
        <v>319</v>
      </c>
    </row>
    <row r="108" spans="1:3" ht="17.100000000000001">
      <c r="A108" s="7" t="s">
        <v>1465</v>
      </c>
      <c r="B108" s="7" t="s">
        <v>54</v>
      </c>
      <c r="C108" s="5" t="s">
        <v>322</v>
      </c>
    </row>
    <row r="109" spans="1:3" ht="17.100000000000001">
      <c r="A109" s="7" t="s">
        <v>1466</v>
      </c>
      <c r="B109" s="7" t="s">
        <v>54</v>
      </c>
      <c r="C109" s="5" t="s">
        <v>324</v>
      </c>
    </row>
    <row r="110" spans="1:3" ht="17.100000000000001">
      <c r="A110" s="7" t="s">
        <v>1467</v>
      </c>
      <c r="B110" s="7" t="s">
        <v>54</v>
      </c>
      <c r="C110" s="5" t="s">
        <v>327</v>
      </c>
    </row>
    <row r="111" spans="1:3" ht="17.100000000000001">
      <c r="A111" s="7" t="s">
        <v>1468</v>
      </c>
      <c r="B111" s="7" t="s">
        <v>54</v>
      </c>
      <c r="C111" s="5" t="s">
        <v>329</v>
      </c>
    </row>
    <row r="112" spans="1:3" ht="17.100000000000001">
      <c r="A112" s="7" t="s">
        <v>1469</v>
      </c>
      <c r="B112" s="7" t="s">
        <v>54</v>
      </c>
      <c r="C112" s="5" t="s">
        <v>331</v>
      </c>
    </row>
    <row r="113" spans="1:3" ht="17.100000000000001">
      <c r="A113" s="7" t="s">
        <v>1470</v>
      </c>
      <c r="B113" s="7" t="s">
        <v>54</v>
      </c>
      <c r="C113" s="5" t="s">
        <v>334</v>
      </c>
    </row>
    <row r="114" spans="1:3" ht="17.100000000000001">
      <c r="A114" s="7" t="s">
        <v>1471</v>
      </c>
      <c r="B114" s="7" t="s">
        <v>54</v>
      </c>
      <c r="C114" s="5" t="s">
        <v>336</v>
      </c>
    </row>
    <row r="115" spans="1:3" ht="17.100000000000001">
      <c r="A115" s="7" t="s">
        <v>1472</v>
      </c>
      <c r="B115" s="7" t="s">
        <v>54</v>
      </c>
      <c r="C115" s="5" t="s">
        <v>339</v>
      </c>
    </row>
    <row r="116" spans="1:3" ht="17.100000000000001">
      <c r="A116" s="7" t="s">
        <v>1473</v>
      </c>
      <c r="B116" s="7" t="s">
        <v>54</v>
      </c>
      <c r="C116" s="5" t="s">
        <v>342</v>
      </c>
    </row>
    <row r="117" spans="1:3" ht="17.100000000000001">
      <c r="A117" s="7" t="s">
        <v>1474</v>
      </c>
      <c r="B117" s="7" t="s">
        <v>54</v>
      </c>
      <c r="C117" s="5" t="s">
        <v>345</v>
      </c>
    </row>
    <row r="118" spans="1:3" ht="17.100000000000001">
      <c r="A118" s="7" t="s">
        <v>1475</v>
      </c>
      <c r="B118" s="7" t="s">
        <v>54</v>
      </c>
      <c r="C118" s="5" t="s">
        <v>348</v>
      </c>
    </row>
    <row r="119" spans="1:3" ht="17.100000000000001">
      <c r="A119" s="7" t="s">
        <v>1476</v>
      </c>
      <c r="B119" s="7" t="s">
        <v>54</v>
      </c>
      <c r="C119" s="5" t="s">
        <v>350</v>
      </c>
    </row>
    <row r="120" spans="1:3" ht="17.100000000000001">
      <c r="A120" s="7" t="s">
        <v>1477</v>
      </c>
      <c r="B120" s="7" t="s">
        <v>54</v>
      </c>
      <c r="C120" s="5" t="s">
        <v>354</v>
      </c>
    </row>
    <row r="121" spans="1:3" ht="17.100000000000001">
      <c r="A121" s="7" t="s">
        <v>1478</v>
      </c>
      <c r="B121" s="7" t="s">
        <v>54</v>
      </c>
      <c r="C121" s="5" t="s">
        <v>357</v>
      </c>
    </row>
    <row r="122" spans="1:3" ht="17.100000000000001">
      <c r="A122" s="7" t="s">
        <v>1479</v>
      </c>
      <c r="B122" s="7" t="s">
        <v>54</v>
      </c>
      <c r="C122" s="5" t="s">
        <v>360</v>
      </c>
    </row>
    <row r="123" spans="1:3" ht="17.100000000000001">
      <c r="A123" s="7" t="s">
        <v>1480</v>
      </c>
      <c r="B123" s="7" t="s">
        <v>54</v>
      </c>
      <c r="C123" s="5" t="s">
        <v>362</v>
      </c>
    </row>
    <row r="124" spans="1:3" ht="17.100000000000001">
      <c r="A124" s="7" t="s">
        <v>1481</v>
      </c>
      <c r="B124" s="7" t="s">
        <v>365</v>
      </c>
      <c r="C124" s="5" t="s">
        <v>366</v>
      </c>
    </row>
    <row r="125" spans="1:3" ht="17.100000000000001">
      <c r="A125" s="7" t="s">
        <v>1482</v>
      </c>
      <c r="B125" s="7" t="s">
        <v>369</v>
      </c>
      <c r="C125" s="5" t="s">
        <v>370</v>
      </c>
    </row>
    <row r="126" spans="1:3" ht="17.100000000000001">
      <c r="A126" s="7" t="s">
        <v>1483</v>
      </c>
      <c r="B126" s="7" t="s">
        <v>369</v>
      </c>
      <c r="C126" s="5" t="s">
        <v>373</v>
      </c>
    </row>
    <row r="127" spans="1:3" ht="17.100000000000001">
      <c r="A127" s="7" t="s">
        <v>1484</v>
      </c>
      <c r="B127" s="7" t="s">
        <v>369</v>
      </c>
      <c r="C127" s="5" t="s">
        <v>375</v>
      </c>
    </row>
    <row r="128" spans="1:3" ht="17.100000000000001">
      <c r="A128" s="7" t="s">
        <v>1485</v>
      </c>
      <c r="B128" s="7" t="s">
        <v>378</v>
      </c>
      <c r="C128" s="5" t="s">
        <v>379</v>
      </c>
    </row>
    <row r="129" spans="1:3" ht="17.100000000000001">
      <c r="A129" s="7" t="s">
        <v>1486</v>
      </c>
      <c r="B129" s="7" t="s">
        <v>378</v>
      </c>
      <c r="C129" s="5" t="s">
        <v>381</v>
      </c>
    </row>
    <row r="130" spans="1:3" ht="17.100000000000001">
      <c r="A130" s="7" t="s">
        <v>1487</v>
      </c>
      <c r="B130" s="7" t="s">
        <v>378</v>
      </c>
      <c r="C130" s="5" t="s">
        <v>383</v>
      </c>
    </row>
    <row r="131" spans="1:3" ht="17.100000000000001">
      <c r="A131" s="7" t="s">
        <v>1488</v>
      </c>
      <c r="B131" s="7" t="s">
        <v>386</v>
      </c>
      <c r="C131" s="5" t="s">
        <v>387</v>
      </c>
    </row>
    <row r="132" spans="1:3" ht="17.100000000000001">
      <c r="A132" s="7" t="s">
        <v>1489</v>
      </c>
      <c r="B132" s="7" t="s">
        <v>386</v>
      </c>
      <c r="C132" s="5" t="s">
        <v>390</v>
      </c>
    </row>
    <row r="133" spans="1:3" ht="17.100000000000001">
      <c r="A133" s="7" t="s">
        <v>1490</v>
      </c>
      <c r="B133" s="7" t="s">
        <v>393</v>
      </c>
      <c r="C133" s="5" t="s">
        <v>394</v>
      </c>
    </row>
    <row r="134" spans="1:3" ht="17.100000000000001">
      <c r="A134" s="7" t="s">
        <v>1491</v>
      </c>
      <c r="B134" s="7" t="s">
        <v>393</v>
      </c>
      <c r="C134" s="5" t="s">
        <v>397</v>
      </c>
    </row>
    <row r="135" spans="1:3" ht="17.100000000000001">
      <c r="A135" s="7" t="s">
        <v>1492</v>
      </c>
      <c r="B135" s="7" t="s">
        <v>400</v>
      </c>
      <c r="C135" s="5" t="s">
        <v>401</v>
      </c>
    </row>
    <row r="136" spans="1:3" ht="17.100000000000001">
      <c r="A136" s="7" t="s">
        <v>1493</v>
      </c>
      <c r="B136" s="7" t="s">
        <v>400</v>
      </c>
      <c r="C136" s="5" t="s">
        <v>404</v>
      </c>
    </row>
    <row r="137" spans="1:3" ht="17.100000000000001">
      <c r="A137" s="7" t="s">
        <v>1494</v>
      </c>
      <c r="B137" s="7" t="s">
        <v>400</v>
      </c>
      <c r="C137" s="5" t="s">
        <v>407</v>
      </c>
    </row>
    <row r="138" spans="1:3" ht="17.100000000000001">
      <c r="A138" s="7" t="s">
        <v>1495</v>
      </c>
      <c r="B138" s="7" t="s">
        <v>400</v>
      </c>
      <c r="C138" s="5" t="s">
        <v>409</v>
      </c>
    </row>
    <row r="139" spans="1:3" ht="17.100000000000001">
      <c r="A139" s="7" t="s">
        <v>1496</v>
      </c>
      <c r="B139" s="7" t="s">
        <v>400</v>
      </c>
      <c r="C139" s="5" t="s">
        <v>411</v>
      </c>
    </row>
    <row r="140" spans="1:3" ht="17.100000000000001">
      <c r="A140" s="7" t="s">
        <v>1497</v>
      </c>
      <c r="B140" s="7" t="s">
        <v>400</v>
      </c>
      <c r="C140" s="5" t="s">
        <v>413</v>
      </c>
    </row>
    <row r="141" spans="1:3" ht="17.100000000000001">
      <c r="A141" s="7" t="s">
        <v>1498</v>
      </c>
      <c r="B141" s="7" t="s">
        <v>400</v>
      </c>
      <c r="C141" s="5" t="s">
        <v>416</v>
      </c>
    </row>
    <row r="142" spans="1:3" ht="17.100000000000001">
      <c r="A142" s="7" t="s">
        <v>1499</v>
      </c>
      <c r="B142" s="7" t="s">
        <v>400</v>
      </c>
      <c r="C142" s="5" t="s">
        <v>419</v>
      </c>
    </row>
    <row r="143" spans="1:3" ht="17.100000000000001">
      <c r="A143" s="7" t="s">
        <v>1500</v>
      </c>
      <c r="B143" s="7" t="s">
        <v>400</v>
      </c>
      <c r="C143" s="5" t="s">
        <v>421</v>
      </c>
    </row>
    <row r="144" spans="1:3" ht="17.100000000000001">
      <c r="A144" s="7" t="s">
        <v>1501</v>
      </c>
      <c r="B144" s="7" t="s">
        <v>400</v>
      </c>
      <c r="C144" s="5" t="s">
        <v>423</v>
      </c>
    </row>
    <row r="145" spans="1:3" ht="17.100000000000001">
      <c r="A145" s="7" t="s">
        <v>1502</v>
      </c>
      <c r="B145" s="7" t="s">
        <v>400</v>
      </c>
      <c r="C145" s="5" t="s">
        <v>426</v>
      </c>
    </row>
    <row r="146" spans="1:3" ht="17.100000000000001">
      <c r="A146" s="7" t="s">
        <v>1503</v>
      </c>
      <c r="B146" s="7" t="s">
        <v>400</v>
      </c>
      <c r="C146" s="5" t="s">
        <v>429</v>
      </c>
    </row>
    <row r="147" spans="1:3" ht="17.100000000000001">
      <c r="A147" s="7" t="s">
        <v>1504</v>
      </c>
      <c r="B147" s="7" t="s">
        <v>432</v>
      </c>
      <c r="C147" s="5" t="s">
        <v>433</v>
      </c>
    </row>
    <row r="148" spans="1:3" ht="17.100000000000001">
      <c r="A148" s="7" t="s">
        <v>1505</v>
      </c>
      <c r="B148" s="7" t="s">
        <v>432</v>
      </c>
      <c r="C148" s="5" t="s">
        <v>435</v>
      </c>
    </row>
    <row r="149" spans="1:3" ht="17.100000000000001">
      <c r="A149" s="7" t="s">
        <v>1506</v>
      </c>
      <c r="B149" s="7" t="s">
        <v>432</v>
      </c>
      <c r="C149" s="5" t="s">
        <v>437</v>
      </c>
    </row>
    <row r="150" spans="1:3" ht="17.100000000000001">
      <c r="A150" s="7" t="s">
        <v>1507</v>
      </c>
      <c r="B150" s="7" t="s">
        <v>432</v>
      </c>
      <c r="C150" s="5" t="s">
        <v>440</v>
      </c>
    </row>
    <row r="151" spans="1:3" ht="17.100000000000001">
      <c r="A151" s="7" t="s">
        <v>1508</v>
      </c>
      <c r="B151" s="7" t="s">
        <v>432</v>
      </c>
      <c r="C151" s="5" t="s">
        <v>443</v>
      </c>
    </row>
    <row r="152" spans="1:3" ht="17.100000000000001">
      <c r="A152" s="7" t="s">
        <v>1509</v>
      </c>
      <c r="B152" s="7" t="s">
        <v>432</v>
      </c>
      <c r="C152" s="5" t="s">
        <v>445</v>
      </c>
    </row>
    <row r="153" spans="1:3" ht="17.100000000000001">
      <c r="A153" s="7" t="s">
        <v>1510</v>
      </c>
      <c r="B153" s="7" t="s">
        <v>113</v>
      </c>
      <c r="C153" s="5" t="s">
        <v>448</v>
      </c>
    </row>
    <row r="154" spans="1:3" ht="17.100000000000001">
      <c r="A154" s="7" t="s">
        <v>1511</v>
      </c>
      <c r="B154" s="7" t="s">
        <v>50</v>
      </c>
      <c r="C154" s="5" t="s">
        <v>450</v>
      </c>
    </row>
    <row r="155" spans="1:3" ht="17.100000000000001">
      <c r="A155" s="7" t="s">
        <v>1512</v>
      </c>
      <c r="B155" s="7" t="s">
        <v>50</v>
      </c>
      <c r="C155" s="5" t="s">
        <v>453</v>
      </c>
    </row>
    <row r="156" spans="1:3" ht="17.100000000000001">
      <c r="A156" s="7" t="s">
        <v>1513</v>
      </c>
      <c r="B156" s="7" t="s">
        <v>50</v>
      </c>
      <c r="C156" s="5" t="s">
        <v>456</v>
      </c>
    </row>
    <row r="157" spans="1:3" ht="17.100000000000001">
      <c r="A157" s="7" t="s">
        <v>1514</v>
      </c>
      <c r="B157" s="7" t="s">
        <v>50</v>
      </c>
      <c r="C157" s="5" t="s">
        <v>458</v>
      </c>
    </row>
    <row r="158" spans="1:3" ht="17.100000000000001">
      <c r="A158" s="7" t="s">
        <v>1515</v>
      </c>
      <c r="B158" s="7" t="s">
        <v>50</v>
      </c>
      <c r="C158" s="5" t="s">
        <v>460</v>
      </c>
    </row>
    <row r="159" spans="1:3" ht="17.100000000000001">
      <c r="A159" s="7" t="s">
        <v>1516</v>
      </c>
      <c r="B159" s="7" t="s">
        <v>50</v>
      </c>
      <c r="C159" s="5" t="s">
        <v>462</v>
      </c>
    </row>
    <row r="160" spans="1:3" ht="17.100000000000001">
      <c r="A160" s="7" t="s">
        <v>1517</v>
      </c>
      <c r="B160" s="7" t="s">
        <v>50</v>
      </c>
      <c r="C160" s="5" t="s">
        <v>465</v>
      </c>
    </row>
    <row r="161" spans="1:3" ht="17.100000000000001">
      <c r="A161" s="7" t="s">
        <v>1518</v>
      </c>
      <c r="B161" s="7" t="s">
        <v>50</v>
      </c>
      <c r="C161" s="5" t="s">
        <v>468</v>
      </c>
    </row>
    <row r="162" spans="1:3" ht="17.100000000000001">
      <c r="A162" s="7" t="s">
        <v>1519</v>
      </c>
      <c r="B162" s="7" t="s">
        <v>50</v>
      </c>
      <c r="C162" s="5" t="s">
        <v>471</v>
      </c>
    </row>
    <row r="163" spans="1:3" ht="17.100000000000001">
      <c r="A163" s="7" t="s">
        <v>1520</v>
      </c>
      <c r="B163" s="7" t="s">
        <v>474</v>
      </c>
      <c r="C163" s="5" t="s">
        <v>475</v>
      </c>
    </row>
    <row r="164" spans="1:3" ht="17.100000000000001">
      <c r="A164" s="7" t="s">
        <v>1521</v>
      </c>
      <c r="B164" s="7" t="s">
        <v>474</v>
      </c>
      <c r="C164" s="5" t="s">
        <v>478</v>
      </c>
    </row>
    <row r="165" spans="1:3" ht="17.100000000000001">
      <c r="A165" s="7" t="s">
        <v>1522</v>
      </c>
      <c r="B165" s="7" t="s">
        <v>474</v>
      </c>
      <c r="C165" s="5" t="s">
        <v>481</v>
      </c>
    </row>
    <row r="166" spans="1:3" ht="17.100000000000001">
      <c r="A166" s="7" t="s">
        <v>1523</v>
      </c>
      <c r="B166" s="7" t="s">
        <v>474</v>
      </c>
      <c r="C166" s="5" t="s">
        <v>483</v>
      </c>
    </row>
    <row r="167" spans="1:3" ht="17.100000000000001">
      <c r="A167" s="7" t="s">
        <v>1524</v>
      </c>
      <c r="B167" s="7" t="s">
        <v>474</v>
      </c>
      <c r="C167" s="5" t="s">
        <v>486</v>
      </c>
    </row>
    <row r="168" spans="1:3" ht="17.100000000000001">
      <c r="A168" s="7" t="s">
        <v>1525</v>
      </c>
      <c r="B168" s="7" t="s">
        <v>474</v>
      </c>
      <c r="C168" s="5" t="s">
        <v>488</v>
      </c>
    </row>
    <row r="169" spans="1:3" ht="17.100000000000001">
      <c r="A169" s="7" t="s">
        <v>1526</v>
      </c>
      <c r="B169" s="7" t="s">
        <v>474</v>
      </c>
      <c r="C169" s="5" t="s">
        <v>491</v>
      </c>
    </row>
    <row r="170" spans="1:3" ht="17.100000000000001">
      <c r="A170" s="7" t="s">
        <v>1527</v>
      </c>
      <c r="B170" s="7" t="s">
        <v>278</v>
      </c>
      <c r="C170" s="5" t="s">
        <v>493</v>
      </c>
    </row>
    <row r="171" spans="1:3" ht="17.100000000000001">
      <c r="A171" s="7" t="s">
        <v>1528</v>
      </c>
      <c r="B171" s="7" t="s">
        <v>278</v>
      </c>
      <c r="C171" s="5" t="s">
        <v>496</v>
      </c>
    </row>
    <row r="172" spans="1:3" ht="17.100000000000001">
      <c r="A172" s="7" t="s">
        <v>1529</v>
      </c>
      <c r="B172" s="7" t="s">
        <v>132</v>
      </c>
      <c r="C172" s="5" t="s">
        <v>498</v>
      </c>
    </row>
    <row r="173" spans="1:3" ht="17.100000000000001">
      <c r="A173" s="7" t="s">
        <v>1530</v>
      </c>
      <c r="B173" s="7" t="s">
        <v>132</v>
      </c>
      <c r="C173" s="5" t="s">
        <v>500</v>
      </c>
    </row>
    <row r="174" spans="1:3" ht="17.100000000000001">
      <c r="A174" s="7" t="s">
        <v>1531</v>
      </c>
      <c r="B174" s="7" t="s">
        <v>132</v>
      </c>
      <c r="C174" s="5" t="s">
        <v>502</v>
      </c>
    </row>
    <row r="175" spans="1:3" ht="17.100000000000001">
      <c r="A175" s="7" t="s">
        <v>1532</v>
      </c>
      <c r="B175" s="7" t="s">
        <v>132</v>
      </c>
      <c r="C175" s="5" t="s">
        <v>505</v>
      </c>
    </row>
    <row r="176" spans="1:3" ht="17.100000000000001">
      <c r="A176" s="7" t="s">
        <v>1533</v>
      </c>
      <c r="B176" s="7" t="s">
        <v>132</v>
      </c>
      <c r="C176" s="5" t="s">
        <v>508</v>
      </c>
    </row>
    <row r="177" spans="1:3" ht="17.100000000000001">
      <c r="A177" s="7" t="s">
        <v>1534</v>
      </c>
      <c r="B177" s="7" t="s">
        <v>113</v>
      </c>
      <c r="C177" s="5" t="s">
        <v>510</v>
      </c>
    </row>
    <row r="178" spans="1:3" ht="17.100000000000001">
      <c r="A178" s="7" t="s">
        <v>1535</v>
      </c>
      <c r="B178" s="7" t="s">
        <v>113</v>
      </c>
      <c r="C178" s="5" t="s">
        <v>513</v>
      </c>
    </row>
    <row r="179" spans="1:3" ht="17.100000000000001">
      <c r="A179" s="7" t="s">
        <v>1536</v>
      </c>
      <c r="B179" s="7" t="s">
        <v>113</v>
      </c>
      <c r="C179" s="5" t="s">
        <v>516</v>
      </c>
    </row>
    <row r="180" spans="1:3" ht="17.100000000000001">
      <c r="A180" s="7" t="s">
        <v>1537</v>
      </c>
      <c r="B180" s="7" t="s">
        <v>519</v>
      </c>
      <c r="C180" s="5" t="s">
        <v>520</v>
      </c>
    </row>
    <row r="181" spans="1:3" ht="17.100000000000001">
      <c r="A181" s="7" t="s">
        <v>1538</v>
      </c>
      <c r="B181" s="7" t="s">
        <v>523</v>
      </c>
      <c r="C181" s="5" t="s">
        <v>524</v>
      </c>
    </row>
    <row r="182" spans="1:3" ht="17.100000000000001">
      <c r="A182" s="7" t="s">
        <v>1539</v>
      </c>
      <c r="B182" s="7" t="s">
        <v>523</v>
      </c>
      <c r="C182" s="5" t="s">
        <v>526</v>
      </c>
    </row>
    <row r="183" spans="1:3" ht="17.100000000000001">
      <c r="A183" s="7" t="s">
        <v>1540</v>
      </c>
      <c r="B183" s="7" t="s">
        <v>523</v>
      </c>
      <c r="C183" s="5" t="s">
        <v>529</v>
      </c>
    </row>
    <row r="184" spans="1:3" ht="17.100000000000001">
      <c r="A184" s="7" t="s">
        <v>1541</v>
      </c>
      <c r="B184" s="7" t="s">
        <v>523</v>
      </c>
      <c r="C184" s="5" t="s">
        <v>531</v>
      </c>
    </row>
    <row r="185" spans="1:3" ht="17.100000000000001">
      <c r="A185" s="7" t="s">
        <v>1542</v>
      </c>
      <c r="B185" s="7" t="s">
        <v>534</v>
      </c>
      <c r="C185" s="5" t="s">
        <v>535</v>
      </c>
    </row>
    <row r="186" spans="1:3" ht="17.100000000000001">
      <c r="A186" s="7" t="s">
        <v>1543</v>
      </c>
      <c r="B186" s="7" t="s">
        <v>534</v>
      </c>
      <c r="C186" s="5" t="s">
        <v>538</v>
      </c>
    </row>
    <row r="187" spans="1:3" ht="17.100000000000001">
      <c r="A187" s="7" t="s">
        <v>1544</v>
      </c>
      <c r="B187" s="7" t="s">
        <v>534</v>
      </c>
      <c r="C187" s="5" t="s">
        <v>541</v>
      </c>
    </row>
    <row r="188" spans="1:3" ht="17.100000000000001">
      <c r="A188" s="7" t="s">
        <v>1545</v>
      </c>
      <c r="B188" s="7" t="s">
        <v>534</v>
      </c>
      <c r="C188" s="5" t="s">
        <v>543</v>
      </c>
    </row>
    <row r="189" spans="1:3" ht="17.100000000000001">
      <c r="A189" s="7" t="s">
        <v>1546</v>
      </c>
      <c r="B189" s="7" t="s">
        <v>534</v>
      </c>
      <c r="C189" s="5" t="s">
        <v>546</v>
      </c>
    </row>
    <row r="190" spans="1:3" ht="17.100000000000001">
      <c r="A190" s="7" t="s">
        <v>1547</v>
      </c>
      <c r="B190" s="7" t="s">
        <v>549</v>
      </c>
      <c r="C190" s="5" t="s">
        <v>550</v>
      </c>
    </row>
    <row r="191" spans="1:3" ht="17.100000000000001">
      <c r="A191" s="7" t="s">
        <v>1548</v>
      </c>
      <c r="B191" s="7" t="s">
        <v>549</v>
      </c>
      <c r="C191" s="5" t="s">
        <v>553</v>
      </c>
    </row>
    <row r="192" spans="1:3" ht="17.100000000000001">
      <c r="A192" s="7" t="s">
        <v>1549</v>
      </c>
      <c r="B192" s="7" t="s">
        <v>549</v>
      </c>
      <c r="C192" s="5" t="s">
        <v>556</v>
      </c>
    </row>
    <row r="193" spans="1:3" ht="17.100000000000001">
      <c r="A193" s="7" t="s">
        <v>1550</v>
      </c>
      <c r="B193" s="7" t="s">
        <v>549</v>
      </c>
      <c r="C193" s="5" t="s">
        <v>559</v>
      </c>
    </row>
    <row r="194" spans="1:3" ht="17.100000000000001">
      <c r="A194" s="7" t="s">
        <v>1551</v>
      </c>
      <c r="B194" s="7" t="s">
        <v>549</v>
      </c>
      <c r="C194" s="5" t="s">
        <v>561</v>
      </c>
    </row>
    <row r="195" spans="1:3" ht="17.100000000000001">
      <c r="A195" s="7" t="s">
        <v>1552</v>
      </c>
      <c r="B195" s="7" t="s">
        <v>369</v>
      </c>
      <c r="C195" s="5" t="s">
        <v>564</v>
      </c>
    </row>
    <row r="196" spans="1:3" ht="17.100000000000001">
      <c r="A196" s="7" t="s">
        <v>1553</v>
      </c>
      <c r="B196" s="7" t="s">
        <v>369</v>
      </c>
      <c r="C196" s="5" t="s">
        <v>566</v>
      </c>
    </row>
    <row r="197" spans="1:3" ht="17.100000000000001">
      <c r="A197" s="7" t="s">
        <v>1554</v>
      </c>
      <c r="B197" s="7" t="s">
        <v>569</v>
      </c>
      <c r="C197" s="5" t="s">
        <v>570</v>
      </c>
    </row>
    <row r="198" spans="1:3" ht="17.100000000000001">
      <c r="A198" s="7" t="s">
        <v>1555</v>
      </c>
      <c r="B198" s="7" t="s">
        <v>569</v>
      </c>
      <c r="C198" s="5" t="s">
        <v>573</v>
      </c>
    </row>
    <row r="199" spans="1:3" ht="17.100000000000001">
      <c r="A199" s="7" t="s">
        <v>1556</v>
      </c>
      <c r="B199" s="7" t="s">
        <v>569</v>
      </c>
      <c r="C199" s="5" t="s">
        <v>576</v>
      </c>
    </row>
    <row r="200" spans="1:3" ht="17.100000000000001">
      <c r="A200" s="7" t="s">
        <v>1557</v>
      </c>
      <c r="B200" s="7" t="s">
        <v>569</v>
      </c>
      <c r="C200" s="5" t="s">
        <v>578</v>
      </c>
    </row>
    <row r="201" spans="1:3" ht="17.100000000000001">
      <c r="A201" s="7" t="s">
        <v>1558</v>
      </c>
      <c r="B201" s="7" t="s">
        <v>569</v>
      </c>
      <c r="C201" s="5" t="s">
        <v>580</v>
      </c>
    </row>
    <row r="202" spans="1:3" ht="17.100000000000001">
      <c r="A202" s="7" t="s">
        <v>1559</v>
      </c>
      <c r="B202" s="7" t="s">
        <v>569</v>
      </c>
      <c r="C202" s="5" t="s">
        <v>582</v>
      </c>
    </row>
    <row r="203" spans="1:3" ht="17.100000000000001">
      <c r="A203" s="7" t="s">
        <v>1560</v>
      </c>
      <c r="B203" s="7" t="s">
        <v>569</v>
      </c>
      <c r="C203" s="5" t="s">
        <v>584</v>
      </c>
    </row>
    <row r="204" spans="1:3" ht="17.100000000000001">
      <c r="A204" s="7" t="s">
        <v>1561</v>
      </c>
      <c r="B204" s="7" t="s">
        <v>569</v>
      </c>
      <c r="C204" s="5" t="s">
        <v>587</v>
      </c>
    </row>
    <row r="205" spans="1:3" ht="17.100000000000001">
      <c r="A205" s="7" t="s">
        <v>1562</v>
      </c>
      <c r="B205" s="7" t="s">
        <v>569</v>
      </c>
      <c r="C205" s="5" t="s">
        <v>589</v>
      </c>
    </row>
    <row r="206" spans="1:3" ht="17.100000000000001">
      <c r="A206" s="7" t="s">
        <v>1563</v>
      </c>
      <c r="B206" s="7" t="s">
        <v>569</v>
      </c>
      <c r="C206" s="5" t="s">
        <v>592</v>
      </c>
    </row>
    <row r="207" spans="1:3" ht="17.100000000000001">
      <c r="A207" s="7" t="s">
        <v>1564</v>
      </c>
      <c r="B207" s="7" t="s">
        <v>569</v>
      </c>
      <c r="C207" s="5" t="s">
        <v>594</v>
      </c>
    </row>
    <row r="208" spans="1:3" ht="17.100000000000001">
      <c r="A208" s="7" t="s">
        <v>1565</v>
      </c>
      <c r="B208" s="7" t="s">
        <v>569</v>
      </c>
      <c r="C208" s="5" t="s">
        <v>596</v>
      </c>
    </row>
    <row r="209" spans="1:3" ht="17.100000000000001">
      <c r="A209" s="7" t="s">
        <v>1566</v>
      </c>
      <c r="B209" s="7" t="s">
        <v>569</v>
      </c>
      <c r="C209" s="5" t="s">
        <v>599</v>
      </c>
    </row>
    <row r="210" spans="1:3" ht="17.100000000000001">
      <c r="A210" s="7" t="s">
        <v>1567</v>
      </c>
      <c r="B210" s="7" t="s">
        <v>569</v>
      </c>
      <c r="C210" s="5" t="s">
        <v>602</v>
      </c>
    </row>
    <row r="211" spans="1:3" ht="17.100000000000001">
      <c r="A211" s="7" t="s">
        <v>1568</v>
      </c>
      <c r="B211" s="7" t="s">
        <v>569</v>
      </c>
      <c r="C211" s="5" t="s">
        <v>605</v>
      </c>
    </row>
    <row r="212" spans="1:3" ht="17.100000000000001">
      <c r="A212" s="7" t="s">
        <v>1569</v>
      </c>
      <c r="B212" s="7" t="s">
        <v>569</v>
      </c>
      <c r="C212" s="5" t="s">
        <v>609</v>
      </c>
    </row>
    <row r="213" spans="1:3" ht="17.100000000000001">
      <c r="A213" s="7" t="s">
        <v>1570</v>
      </c>
      <c r="B213" s="7" t="s">
        <v>569</v>
      </c>
      <c r="C213" s="5" t="s">
        <v>612</v>
      </c>
    </row>
    <row r="214" spans="1:3" ht="17.100000000000001">
      <c r="A214" s="7" t="s">
        <v>1571</v>
      </c>
      <c r="B214" s="7" t="s">
        <v>614</v>
      </c>
      <c r="C214" s="5" t="s">
        <v>615</v>
      </c>
    </row>
    <row r="215" spans="1:3" ht="17.100000000000001">
      <c r="A215" s="7" t="s">
        <v>1572</v>
      </c>
      <c r="B215" s="7" t="s">
        <v>614</v>
      </c>
      <c r="C215" s="5" t="s">
        <v>618</v>
      </c>
    </row>
    <row r="216" spans="1:3" ht="17.100000000000001">
      <c r="A216" s="7" t="s">
        <v>1573</v>
      </c>
      <c r="B216" s="7" t="s">
        <v>614</v>
      </c>
      <c r="C216" s="5" t="s">
        <v>620</v>
      </c>
    </row>
    <row r="217" spans="1:3" ht="17.100000000000001">
      <c r="A217" s="7" t="s">
        <v>1574</v>
      </c>
      <c r="B217" s="7" t="s">
        <v>614</v>
      </c>
      <c r="C217" s="5" t="s">
        <v>623</v>
      </c>
    </row>
    <row r="218" spans="1:3" ht="17.100000000000001">
      <c r="A218" s="7" t="s">
        <v>1575</v>
      </c>
      <c r="B218" s="7" t="s">
        <v>614</v>
      </c>
      <c r="C218" s="5" t="s">
        <v>626</v>
      </c>
    </row>
    <row r="219" spans="1:3" ht="17.100000000000001">
      <c r="A219" s="7" t="s">
        <v>1576</v>
      </c>
      <c r="B219" s="7" t="s">
        <v>628</v>
      </c>
      <c r="C219" s="5" t="s">
        <v>629</v>
      </c>
    </row>
    <row r="220" spans="1:3" ht="17.100000000000001">
      <c r="A220" s="7" t="s">
        <v>1577</v>
      </c>
      <c r="B220" s="7" t="s">
        <v>628</v>
      </c>
      <c r="C220" s="5" t="s">
        <v>632</v>
      </c>
    </row>
    <row r="221" spans="1:3" ht="17.100000000000001">
      <c r="A221" s="7" t="s">
        <v>1578</v>
      </c>
      <c r="B221" s="7" t="s">
        <v>628</v>
      </c>
      <c r="C221" s="5" t="s">
        <v>635</v>
      </c>
    </row>
    <row r="222" spans="1:3" ht="17.100000000000001">
      <c r="A222" s="7" t="s">
        <v>1579</v>
      </c>
      <c r="B222" s="7" t="s">
        <v>628</v>
      </c>
      <c r="C222" s="5" t="s">
        <v>638</v>
      </c>
    </row>
    <row r="223" spans="1:3" ht="17.100000000000001">
      <c r="A223" s="7" t="s">
        <v>1580</v>
      </c>
      <c r="B223" s="7" t="s">
        <v>628</v>
      </c>
      <c r="C223" s="5" t="s">
        <v>640</v>
      </c>
    </row>
    <row r="224" spans="1:3" ht="17.100000000000001">
      <c r="A224" s="7" t="s">
        <v>1581</v>
      </c>
      <c r="B224" s="7" t="s">
        <v>628</v>
      </c>
      <c r="C224" s="5" t="s">
        <v>643</v>
      </c>
    </row>
    <row r="225" spans="1:3" ht="17.100000000000001">
      <c r="A225" s="7" t="s">
        <v>1582</v>
      </c>
      <c r="B225" s="7" t="s">
        <v>628</v>
      </c>
      <c r="C225" s="5" t="s">
        <v>645</v>
      </c>
    </row>
    <row r="226" spans="1:3" ht="17.100000000000001">
      <c r="A226" s="7" t="s">
        <v>1583</v>
      </c>
      <c r="B226" s="7" t="s">
        <v>628</v>
      </c>
      <c r="C226" s="5" t="s">
        <v>648</v>
      </c>
    </row>
    <row r="227" spans="1:3" ht="17.100000000000001">
      <c r="A227" s="7" t="s">
        <v>1584</v>
      </c>
      <c r="B227" s="7" t="s">
        <v>628</v>
      </c>
      <c r="C227" s="5" t="s">
        <v>651</v>
      </c>
    </row>
    <row r="228" spans="1:3" ht="17.100000000000001">
      <c r="A228" s="7" t="s">
        <v>1585</v>
      </c>
      <c r="B228" s="7" t="s">
        <v>628</v>
      </c>
      <c r="C228" s="5" t="s">
        <v>654</v>
      </c>
    </row>
    <row r="229" spans="1:3" ht="17.100000000000001">
      <c r="A229" s="7" t="s">
        <v>1586</v>
      </c>
      <c r="B229" s="7" t="s">
        <v>628</v>
      </c>
      <c r="C229" s="5" t="s">
        <v>657</v>
      </c>
    </row>
    <row r="230" spans="1:3" ht="17.100000000000001">
      <c r="A230" s="7" t="s">
        <v>1587</v>
      </c>
      <c r="B230" s="7" t="s">
        <v>628</v>
      </c>
      <c r="C230" s="5" t="s">
        <v>660</v>
      </c>
    </row>
    <row r="231" spans="1:3" ht="17.100000000000001">
      <c r="A231" s="7" t="s">
        <v>1588</v>
      </c>
      <c r="B231" s="7" t="s">
        <v>663</v>
      </c>
      <c r="C231" s="5" t="s">
        <v>664</v>
      </c>
    </row>
    <row r="232" spans="1:3" ht="17.100000000000001">
      <c r="A232" s="7" t="s">
        <v>1589</v>
      </c>
      <c r="B232" s="7" t="s">
        <v>663</v>
      </c>
      <c r="C232" s="5" t="s">
        <v>666</v>
      </c>
    </row>
    <row r="233" spans="1:3" ht="17.100000000000001">
      <c r="A233" s="7" t="s">
        <v>1590</v>
      </c>
      <c r="B233" s="7" t="s">
        <v>54</v>
      </c>
      <c r="C233" s="5" t="s">
        <v>668</v>
      </c>
    </row>
    <row r="234" spans="1:3" ht="17.100000000000001">
      <c r="A234" s="7" t="s">
        <v>1591</v>
      </c>
      <c r="B234" s="7" t="s">
        <v>670</v>
      </c>
      <c r="C234" s="5" t="s">
        <v>671</v>
      </c>
    </row>
    <row r="235" spans="1:3" ht="17.100000000000001">
      <c r="A235" s="7" t="s">
        <v>1592</v>
      </c>
      <c r="B235" s="7" t="s">
        <v>673</v>
      </c>
      <c r="C235" s="5" t="s">
        <v>674</v>
      </c>
    </row>
    <row r="236" spans="1:3" ht="17.100000000000001">
      <c r="A236" s="7" t="s">
        <v>1593</v>
      </c>
      <c r="B236" s="7" t="s">
        <v>113</v>
      </c>
      <c r="C236" s="5" t="s">
        <v>676</v>
      </c>
    </row>
    <row r="237" spans="1:3" ht="17.100000000000001">
      <c r="A237" s="7" t="s">
        <v>1594</v>
      </c>
      <c r="B237" s="7" t="s">
        <v>113</v>
      </c>
      <c r="C237" s="5" t="s">
        <v>678</v>
      </c>
    </row>
    <row r="238" spans="1:3" ht="17.100000000000001">
      <c r="A238" s="7" t="s">
        <v>1595</v>
      </c>
      <c r="B238" s="7" t="s">
        <v>113</v>
      </c>
      <c r="C238" s="5" t="s">
        <v>681</v>
      </c>
    </row>
    <row r="239" spans="1:3" ht="17.100000000000001">
      <c r="A239" s="7" t="s">
        <v>1596</v>
      </c>
      <c r="B239" s="7" t="s">
        <v>113</v>
      </c>
      <c r="C239" s="5" t="s">
        <v>683</v>
      </c>
    </row>
    <row r="240" spans="1:3" ht="17.100000000000001">
      <c r="A240" s="7" t="s">
        <v>1597</v>
      </c>
      <c r="B240" s="7" t="s">
        <v>113</v>
      </c>
      <c r="C240" s="5" t="s">
        <v>686</v>
      </c>
    </row>
    <row r="241" spans="1:3" ht="17.100000000000001">
      <c r="A241" s="7" t="s">
        <v>1598</v>
      </c>
      <c r="B241" s="7" t="s">
        <v>12</v>
      </c>
      <c r="C241" s="5" t="s">
        <v>689</v>
      </c>
    </row>
    <row r="242" spans="1:3" ht="17.100000000000001">
      <c r="A242" s="7" t="s">
        <v>1599</v>
      </c>
      <c r="B242" s="7" t="s">
        <v>12</v>
      </c>
      <c r="C242" s="5" t="s">
        <v>692</v>
      </c>
    </row>
    <row r="243" spans="1:3" ht="17.100000000000001">
      <c r="A243" s="7" t="s">
        <v>1600</v>
      </c>
      <c r="B243" s="7" t="s">
        <v>12</v>
      </c>
      <c r="C243" s="5" t="s">
        <v>694</v>
      </c>
    </row>
    <row r="244" spans="1:3" ht="17.100000000000001">
      <c r="A244" s="7" t="s">
        <v>1601</v>
      </c>
      <c r="B244" s="7" t="s">
        <v>697</v>
      </c>
      <c r="C244" s="5" t="s">
        <v>698</v>
      </c>
    </row>
    <row r="245" spans="1:3" ht="17.100000000000001">
      <c r="A245" s="7" t="s">
        <v>1602</v>
      </c>
      <c r="B245" s="7" t="s">
        <v>701</v>
      </c>
      <c r="C245" s="5" t="s">
        <v>702</v>
      </c>
    </row>
    <row r="246" spans="1:3" ht="17.100000000000001">
      <c r="A246" s="7" t="s">
        <v>1603</v>
      </c>
      <c r="B246" s="7" t="s">
        <v>705</v>
      </c>
      <c r="C246" s="5" t="s">
        <v>706</v>
      </c>
    </row>
    <row r="247" spans="1:3" ht="17.100000000000001">
      <c r="A247" s="7" t="s">
        <v>1604</v>
      </c>
      <c r="B247" s="7" t="s">
        <v>705</v>
      </c>
      <c r="C247" s="5" t="s">
        <v>709</v>
      </c>
    </row>
    <row r="248" spans="1:3" ht="17.100000000000001">
      <c r="A248" s="7" t="s">
        <v>1605</v>
      </c>
      <c r="B248" s="7" t="s">
        <v>705</v>
      </c>
      <c r="C248" s="5" t="s">
        <v>712</v>
      </c>
    </row>
    <row r="249" spans="1:3" ht="17.100000000000001">
      <c r="A249" s="7" t="s">
        <v>1606</v>
      </c>
      <c r="B249" s="7" t="s">
        <v>705</v>
      </c>
      <c r="C249" s="5" t="s">
        <v>715</v>
      </c>
    </row>
    <row r="250" spans="1:3" ht="17.100000000000001">
      <c r="A250" s="7" t="s">
        <v>1607</v>
      </c>
      <c r="B250" s="7" t="s">
        <v>705</v>
      </c>
      <c r="C250" s="5" t="s">
        <v>718</v>
      </c>
    </row>
    <row r="251" spans="1:3" ht="17.100000000000001">
      <c r="A251" s="7" t="s">
        <v>1608</v>
      </c>
      <c r="B251" s="7" t="s">
        <v>705</v>
      </c>
      <c r="C251" s="5" t="s">
        <v>720</v>
      </c>
    </row>
    <row r="252" spans="1:3" ht="17.100000000000001">
      <c r="A252" s="7" t="s">
        <v>1609</v>
      </c>
      <c r="B252" s="7" t="s">
        <v>705</v>
      </c>
      <c r="C252" s="5" t="s">
        <v>723</v>
      </c>
    </row>
    <row r="253" spans="1:3" ht="17.100000000000001">
      <c r="A253" s="7" t="s">
        <v>1610</v>
      </c>
      <c r="B253" s="7" t="s">
        <v>705</v>
      </c>
      <c r="C253" s="5" t="s">
        <v>726</v>
      </c>
    </row>
    <row r="254" spans="1:3" ht="17.100000000000001">
      <c r="A254" s="7" t="s">
        <v>1611</v>
      </c>
      <c r="B254" s="7" t="s">
        <v>705</v>
      </c>
      <c r="C254" s="5" t="s">
        <v>728</v>
      </c>
    </row>
    <row r="255" spans="1:3" ht="17.100000000000001">
      <c r="A255" s="7" t="s">
        <v>1612</v>
      </c>
      <c r="B255" s="7" t="s">
        <v>731</v>
      </c>
      <c r="C255" s="5" t="s">
        <v>732</v>
      </c>
    </row>
    <row r="256" spans="1:3" ht="17.100000000000001">
      <c r="A256" s="7" t="s">
        <v>1613</v>
      </c>
      <c r="B256" s="7" t="s">
        <v>731</v>
      </c>
      <c r="C256" s="5" t="s">
        <v>734</v>
      </c>
    </row>
    <row r="257" spans="1:3" ht="17.100000000000001">
      <c r="A257" s="7" t="s">
        <v>1614</v>
      </c>
      <c r="B257" s="7" t="s">
        <v>731</v>
      </c>
      <c r="C257" s="5" t="s">
        <v>736</v>
      </c>
    </row>
    <row r="258" spans="1:3" ht="17.100000000000001">
      <c r="A258" s="7" t="s">
        <v>1615</v>
      </c>
      <c r="B258" s="7" t="s">
        <v>731</v>
      </c>
      <c r="C258" s="5" t="s">
        <v>739</v>
      </c>
    </row>
    <row r="259" spans="1:3" ht="17.100000000000001">
      <c r="A259" s="7" t="s">
        <v>1616</v>
      </c>
      <c r="B259" s="7" t="s">
        <v>731</v>
      </c>
      <c r="C259" s="5" t="s">
        <v>741</v>
      </c>
    </row>
    <row r="260" spans="1:3" ht="17.100000000000001">
      <c r="A260" s="7" t="s">
        <v>1617</v>
      </c>
      <c r="B260" s="7" t="s">
        <v>731</v>
      </c>
      <c r="C260" s="5" t="s">
        <v>743</v>
      </c>
    </row>
    <row r="261" spans="1:3" ht="17.100000000000001">
      <c r="A261" s="7" t="s">
        <v>1618</v>
      </c>
      <c r="B261" s="7" t="s">
        <v>731</v>
      </c>
      <c r="C261" s="5" t="s">
        <v>745</v>
      </c>
    </row>
    <row r="262" spans="1:3" ht="17.100000000000001">
      <c r="A262" s="7" t="s">
        <v>1619</v>
      </c>
      <c r="B262" s="7" t="s">
        <v>731</v>
      </c>
      <c r="C262" s="5" t="s">
        <v>748</v>
      </c>
    </row>
    <row r="263" spans="1:3" ht="17.100000000000001">
      <c r="A263" s="7" t="s">
        <v>1620</v>
      </c>
      <c r="B263" s="7" t="s">
        <v>303</v>
      </c>
      <c r="C263" s="5" t="s">
        <v>751</v>
      </c>
    </row>
    <row r="264" spans="1:3" ht="17.100000000000001">
      <c r="A264" s="7" t="s">
        <v>1621</v>
      </c>
      <c r="B264" s="7" t="s">
        <v>303</v>
      </c>
      <c r="C264" s="5" t="s">
        <v>754</v>
      </c>
    </row>
    <row r="265" spans="1:3" ht="17.100000000000001">
      <c r="A265" s="7" t="s">
        <v>1622</v>
      </c>
      <c r="B265" s="7" t="s">
        <v>757</v>
      </c>
      <c r="C265" s="5" t="s">
        <v>758</v>
      </c>
    </row>
    <row r="266" spans="1:3" ht="17.100000000000001">
      <c r="A266" s="7" t="s">
        <v>1623</v>
      </c>
      <c r="B266" s="7" t="s">
        <v>278</v>
      </c>
      <c r="C266" s="5" t="s">
        <v>760</v>
      </c>
    </row>
    <row r="267" spans="1:3" ht="17.100000000000001">
      <c r="A267" s="7" t="s">
        <v>1624</v>
      </c>
      <c r="B267" s="7" t="s">
        <v>278</v>
      </c>
      <c r="C267" s="5" t="s">
        <v>763</v>
      </c>
    </row>
    <row r="268" spans="1:3" ht="17.100000000000001">
      <c r="A268" s="7" t="s">
        <v>1625</v>
      </c>
      <c r="B268" s="7" t="s">
        <v>278</v>
      </c>
      <c r="C268" s="5" t="s">
        <v>766</v>
      </c>
    </row>
    <row r="269" spans="1:3" ht="17.100000000000001">
      <c r="A269" s="7" t="s">
        <v>1626</v>
      </c>
      <c r="B269" s="7" t="s">
        <v>278</v>
      </c>
      <c r="C269" s="5" t="s">
        <v>769</v>
      </c>
    </row>
    <row r="270" spans="1:3" ht="17.100000000000001">
      <c r="A270" s="7" t="s">
        <v>1627</v>
      </c>
      <c r="B270" s="7" t="s">
        <v>278</v>
      </c>
      <c r="C270" s="5" t="s">
        <v>772</v>
      </c>
    </row>
    <row r="271" spans="1:3" ht="17.100000000000001">
      <c r="A271" s="7" t="s">
        <v>1628</v>
      </c>
      <c r="B271" s="7" t="s">
        <v>278</v>
      </c>
      <c r="C271" s="5" t="s">
        <v>775</v>
      </c>
    </row>
    <row r="272" spans="1:3" ht="17.100000000000001">
      <c r="A272" s="7" t="s">
        <v>1629</v>
      </c>
      <c r="B272" s="7" t="s">
        <v>278</v>
      </c>
      <c r="C272" s="5" t="s">
        <v>778</v>
      </c>
    </row>
    <row r="273" spans="1:3" ht="17.100000000000001">
      <c r="A273" s="7" t="s">
        <v>1630</v>
      </c>
      <c r="B273" s="7" t="s">
        <v>278</v>
      </c>
      <c r="C273" s="5" t="s">
        <v>781</v>
      </c>
    </row>
    <row r="274" spans="1:3" ht="17.100000000000001">
      <c r="A274" s="7" t="s">
        <v>1631</v>
      </c>
      <c r="B274" s="7" t="s">
        <v>278</v>
      </c>
      <c r="C274" s="5" t="s">
        <v>784</v>
      </c>
    </row>
    <row r="275" spans="1:3" ht="17.100000000000001">
      <c r="A275" s="7" t="s">
        <v>1632</v>
      </c>
      <c r="B275" s="7" t="s">
        <v>697</v>
      </c>
      <c r="C275" s="5" t="s">
        <v>786</v>
      </c>
    </row>
    <row r="276" spans="1:3" ht="17.100000000000001">
      <c r="A276" s="7" t="s">
        <v>1633</v>
      </c>
      <c r="B276" s="7" t="s">
        <v>113</v>
      </c>
      <c r="C276" s="5" t="s">
        <v>790</v>
      </c>
    </row>
    <row r="277" spans="1:3" ht="17.100000000000001">
      <c r="A277" s="7" t="s">
        <v>1634</v>
      </c>
      <c r="B277" s="7" t="s">
        <v>303</v>
      </c>
      <c r="C277" s="5" t="s">
        <v>793</v>
      </c>
    </row>
    <row r="278" spans="1:3" ht="17.100000000000001">
      <c r="A278" s="7" t="s">
        <v>1635</v>
      </c>
      <c r="B278" s="7" t="s">
        <v>113</v>
      </c>
      <c r="C278" s="5" t="s">
        <v>795</v>
      </c>
    </row>
    <row r="279" spans="1:3" ht="17.100000000000001">
      <c r="A279" s="7" t="s">
        <v>1636</v>
      </c>
      <c r="B279" s="7" t="s">
        <v>113</v>
      </c>
      <c r="C279" s="5" t="s">
        <v>798</v>
      </c>
    </row>
    <row r="280" spans="1:3" ht="17.100000000000001">
      <c r="A280" s="7" t="s">
        <v>1637</v>
      </c>
      <c r="B280" s="7" t="s">
        <v>50</v>
      </c>
      <c r="C280" s="5" t="s">
        <v>801</v>
      </c>
    </row>
    <row r="281" spans="1:3" ht="17.100000000000001">
      <c r="A281" s="7" t="s">
        <v>1638</v>
      </c>
      <c r="B281" s="7" t="s">
        <v>54</v>
      </c>
      <c r="C281" s="5" t="s">
        <v>804</v>
      </c>
    </row>
    <row r="282" spans="1:3" ht="17.100000000000001">
      <c r="A282" s="7" t="s">
        <v>1639</v>
      </c>
      <c r="B282" s="7" t="s">
        <v>54</v>
      </c>
      <c r="C282" s="5" t="s">
        <v>806</v>
      </c>
    </row>
    <row r="283" spans="1:3" ht="17.100000000000001">
      <c r="A283" s="7" t="s">
        <v>1640</v>
      </c>
      <c r="B283" s="7" t="s">
        <v>809</v>
      </c>
      <c r="C283" s="5" t="s">
        <v>810</v>
      </c>
    </row>
    <row r="284" spans="1:3" ht="17.100000000000001">
      <c r="A284" s="7" t="s">
        <v>1641</v>
      </c>
      <c r="B284" s="7" t="s">
        <v>697</v>
      </c>
      <c r="C284" s="5" t="s">
        <v>812</v>
      </c>
    </row>
    <row r="285" spans="1:3" ht="17.100000000000001">
      <c r="A285" s="7" t="s">
        <v>1642</v>
      </c>
      <c r="B285" s="7" t="s">
        <v>815</v>
      </c>
      <c r="C285" s="5" t="s">
        <v>816</v>
      </c>
    </row>
    <row r="286" spans="1:3" ht="17.100000000000001">
      <c r="A286" s="7" t="s">
        <v>1643</v>
      </c>
      <c r="B286" s="7" t="s">
        <v>815</v>
      </c>
      <c r="C286" s="5" t="s">
        <v>819</v>
      </c>
    </row>
    <row r="287" spans="1:3" ht="17.100000000000001">
      <c r="A287" s="7" t="s">
        <v>1644</v>
      </c>
      <c r="B287" s="7" t="s">
        <v>815</v>
      </c>
      <c r="C287" s="5" t="s">
        <v>821</v>
      </c>
    </row>
    <row r="288" spans="1:3" ht="17.100000000000001">
      <c r="A288" s="7" t="s">
        <v>1645</v>
      </c>
      <c r="B288" s="7" t="s">
        <v>815</v>
      </c>
      <c r="C288" s="5" t="s">
        <v>824</v>
      </c>
    </row>
    <row r="289" spans="1:3" ht="17.100000000000001">
      <c r="A289" s="7" t="s">
        <v>1646</v>
      </c>
      <c r="B289" s="7" t="s">
        <v>815</v>
      </c>
      <c r="C289" s="5" t="s">
        <v>826</v>
      </c>
    </row>
    <row r="290" spans="1:3" ht="17.100000000000001">
      <c r="A290" s="7" t="s">
        <v>1647</v>
      </c>
      <c r="B290" s="7" t="s">
        <v>815</v>
      </c>
      <c r="C290" s="5" t="s">
        <v>829</v>
      </c>
    </row>
    <row r="291" spans="1:3" ht="17.100000000000001">
      <c r="A291" s="7" t="s">
        <v>1648</v>
      </c>
      <c r="B291" s="7" t="s">
        <v>815</v>
      </c>
      <c r="C291" s="5" t="s">
        <v>831</v>
      </c>
    </row>
    <row r="292" spans="1:3" ht="17.100000000000001">
      <c r="A292" s="7" t="s">
        <v>1649</v>
      </c>
      <c r="B292" s="7" t="s">
        <v>815</v>
      </c>
      <c r="C292" s="5" t="s">
        <v>834</v>
      </c>
    </row>
    <row r="293" spans="1:3" ht="17.100000000000001">
      <c r="A293" s="7" t="s">
        <v>1650</v>
      </c>
      <c r="B293" s="7" t="s">
        <v>815</v>
      </c>
      <c r="C293" s="5" t="s">
        <v>837</v>
      </c>
    </row>
    <row r="294" spans="1:3" ht="17.100000000000001">
      <c r="A294" s="7" t="s">
        <v>1651</v>
      </c>
      <c r="B294" s="7" t="s">
        <v>815</v>
      </c>
      <c r="C294" s="5" t="s">
        <v>840</v>
      </c>
    </row>
    <row r="295" spans="1:3" ht="17.100000000000001">
      <c r="A295" s="7" t="s">
        <v>1652</v>
      </c>
      <c r="B295" s="7" t="s">
        <v>815</v>
      </c>
      <c r="C295" s="5" t="s">
        <v>843</v>
      </c>
    </row>
    <row r="296" spans="1:3" ht="17.100000000000001">
      <c r="A296" s="7" t="s">
        <v>1653</v>
      </c>
      <c r="B296" s="7" t="s">
        <v>815</v>
      </c>
      <c r="C296" s="5" t="s">
        <v>845</v>
      </c>
    </row>
    <row r="297" spans="1:3" ht="17.100000000000001">
      <c r="A297" s="7" t="s">
        <v>1654</v>
      </c>
      <c r="B297" s="7" t="s">
        <v>847</v>
      </c>
      <c r="C297" s="5" t="s">
        <v>848</v>
      </c>
    </row>
    <row r="298" spans="1:3" ht="17.100000000000001">
      <c r="A298" s="7" t="s">
        <v>1655</v>
      </c>
      <c r="B298" s="7" t="s">
        <v>847</v>
      </c>
      <c r="C298" s="5" t="s">
        <v>850</v>
      </c>
    </row>
    <row r="299" spans="1:3" ht="17.100000000000001">
      <c r="A299" s="7" t="s">
        <v>1656</v>
      </c>
      <c r="B299" s="7" t="s">
        <v>853</v>
      </c>
      <c r="C299" s="5" t="s">
        <v>854</v>
      </c>
    </row>
    <row r="300" spans="1:3" ht="17.100000000000001">
      <c r="A300" s="7" t="s">
        <v>1657</v>
      </c>
      <c r="B300" s="7" t="s">
        <v>853</v>
      </c>
      <c r="C300" s="5" t="s">
        <v>857</v>
      </c>
    </row>
    <row r="301" spans="1:3" ht="17.100000000000001">
      <c r="A301" s="7" t="s">
        <v>1658</v>
      </c>
      <c r="B301" s="7" t="s">
        <v>853</v>
      </c>
      <c r="C301" s="5" t="s">
        <v>860</v>
      </c>
    </row>
    <row r="302" spans="1:3" ht="17.100000000000001">
      <c r="A302" s="7" t="s">
        <v>1659</v>
      </c>
      <c r="B302" s="7" t="s">
        <v>365</v>
      </c>
      <c r="C302" s="5" t="s">
        <v>863</v>
      </c>
    </row>
    <row r="303" spans="1:3" ht="17.100000000000001">
      <c r="A303" s="7" t="s">
        <v>1660</v>
      </c>
      <c r="B303" s="7" t="s">
        <v>365</v>
      </c>
      <c r="C303" s="5" t="s">
        <v>866</v>
      </c>
    </row>
    <row r="304" spans="1:3" ht="17.100000000000001">
      <c r="A304" s="7" t="s">
        <v>1661</v>
      </c>
      <c r="B304" s="7" t="s">
        <v>278</v>
      </c>
      <c r="C304" s="5" t="s">
        <v>869</v>
      </c>
    </row>
    <row r="305" spans="1:3" ht="17.100000000000001">
      <c r="A305" s="7" t="s">
        <v>1662</v>
      </c>
      <c r="B305" s="7" t="s">
        <v>278</v>
      </c>
      <c r="C305" s="5" t="s">
        <v>872</v>
      </c>
    </row>
    <row r="306" spans="1:3" ht="17.100000000000001">
      <c r="A306" s="7" t="s">
        <v>1663</v>
      </c>
      <c r="B306" s="7" t="s">
        <v>875</v>
      </c>
      <c r="C306" s="5" t="s">
        <v>876</v>
      </c>
    </row>
    <row r="307" spans="1:3" ht="17.100000000000001">
      <c r="A307" s="7" t="s">
        <v>1664</v>
      </c>
      <c r="B307" s="7" t="s">
        <v>113</v>
      </c>
      <c r="C307" s="5" t="s">
        <v>879</v>
      </c>
    </row>
    <row r="308" spans="1:3" ht="17.100000000000001">
      <c r="A308" s="7" t="s">
        <v>1665</v>
      </c>
      <c r="B308" s="7" t="s">
        <v>113</v>
      </c>
      <c r="C308" s="5" t="s">
        <v>882</v>
      </c>
    </row>
    <row r="309" spans="1:3" ht="17.100000000000001">
      <c r="A309" s="7" t="s">
        <v>1666</v>
      </c>
      <c r="B309" s="7" t="s">
        <v>113</v>
      </c>
      <c r="C309" s="5" t="s">
        <v>885</v>
      </c>
    </row>
    <row r="310" spans="1:3" ht="17.100000000000001">
      <c r="A310" s="7" t="s">
        <v>1667</v>
      </c>
      <c r="B310" s="7" t="s">
        <v>113</v>
      </c>
      <c r="C310" s="5" t="s">
        <v>888</v>
      </c>
    </row>
    <row r="311" spans="1:3" ht="17.100000000000001">
      <c r="A311" s="7" t="s">
        <v>1668</v>
      </c>
      <c r="B311" s="7" t="s">
        <v>113</v>
      </c>
      <c r="C311" s="5" t="s">
        <v>890</v>
      </c>
    </row>
    <row r="312" spans="1:3" ht="17.100000000000001">
      <c r="A312" s="7" t="s">
        <v>1669</v>
      </c>
      <c r="B312" s="7" t="s">
        <v>113</v>
      </c>
      <c r="C312" s="5" t="s">
        <v>893</v>
      </c>
    </row>
    <row r="313" spans="1:3" ht="17.100000000000001">
      <c r="A313" s="7" t="s">
        <v>1670</v>
      </c>
      <c r="B313" s="7" t="s">
        <v>113</v>
      </c>
      <c r="C313" s="5" t="s">
        <v>896</v>
      </c>
    </row>
    <row r="314" spans="1:3" ht="17.100000000000001">
      <c r="A314" s="7" t="s">
        <v>1671</v>
      </c>
      <c r="B314" s="7" t="s">
        <v>113</v>
      </c>
      <c r="C314" s="5" t="s">
        <v>899</v>
      </c>
    </row>
    <row r="315" spans="1:3" ht="17.100000000000001">
      <c r="A315" s="7" t="s">
        <v>1672</v>
      </c>
      <c r="B315" s="7" t="s">
        <v>113</v>
      </c>
      <c r="C315" s="5" t="s">
        <v>902</v>
      </c>
    </row>
    <row r="316" spans="1:3" ht="17.100000000000001">
      <c r="A316" s="7" t="s">
        <v>1673</v>
      </c>
      <c r="B316" s="7" t="s">
        <v>113</v>
      </c>
      <c r="C316" s="5" t="s">
        <v>905</v>
      </c>
    </row>
    <row r="317" spans="1:3" ht="17.100000000000001">
      <c r="A317" s="7" t="s">
        <v>1674</v>
      </c>
      <c r="B317" s="7" t="s">
        <v>113</v>
      </c>
      <c r="C317" s="5" t="s">
        <v>908</v>
      </c>
    </row>
    <row r="318" spans="1:3" ht="17.100000000000001">
      <c r="A318" s="7" t="s">
        <v>1675</v>
      </c>
      <c r="B318" s="7" t="s">
        <v>113</v>
      </c>
      <c r="C318" s="5" t="s">
        <v>910</v>
      </c>
    </row>
    <row r="319" spans="1:3" ht="17.100000000000001">
      <c r="A319" s="7" t="s">
        <v>1676</v>
      </c>
      <c r="B319" s="7" t="s">
        <v>912</v>
      </c>
      <c r="C319" s="5" t="s">
        <v>913</v>
      </c>
    </row>
    <row r="320" spans="1:3" ht="17.100000000000001">
      <c r="A320" s="7" t="s">
        <v>1677</v>
      </c>
      <c r="B320" s="7" t="s">
        <v>916</v>
      </c>
      <c r="C320" s="5" t="s">
        <v>917</v>
      </c>
    </row>
    <row r="321" spans="1:3" ht="17.100000000000001">
      <c r="A321" s="7" t="s">
        <v>1678</v>
      </c>
      <c r="B321" s="7" t="s">
        <v>916</v>
      </c>
      <c r="C321" s="5" t="s">
        <v>920</v>
      </c>
    </row>
    <row r="322" spans="1:3" ht="17.100000000000001">
      <c r="A322" s="7" t="s">
        <v>1679</v>
      </c>
      <c r="B322" s="7" t="s">
        <v>916</v>
      </c>
      <c r="C322" s="5" t="s">
        <v>922</v>
      </c>
    </row>
    <row r="323" spans="1:3" ht="17.100000000000001">
      <c r="A323" s="7" t="s">
        <v>1680</v>
      </c>
      <c r="B323" s="7" t="s">
        <v>925</v>
      </c>
      <c r="C323" s="5" t="s">
        <v>926</v>
      </c>
    </row>
    <row r="324" spans="1:3" ht="17.100000000000001">
      <c r="A324" s="7" t="s">
        <v>1681</v>
      </c>
      <c r="B324" s="7" t="s">
        <v>925</v>
      </c>
      <c r="C324" s="5" t="s">
        <v>929</v>
      </c>
    </row>
    <row r="325" spans="1:3" ht="17.100000000000001">
      <c r="A325" s="7" t="s">
        <v>1682</v>
      </c>
      <c r="B325" s="7" t="s">
        <v>925</v>
      </c>
      <c r="C325" s="5" t="s">
        <v>931</v>
      </c>
    </row>
    <row r="326" spans="1:3" ht="17.100000000000001">
      <c r="A326" s="7" t="s">
        <v>1683</v>
      </c>
      <c r="B326" s="7" t="s">
        <v>925</v>
      </c>
      <c r="C326" s="5" t="s">
        <v>933</v>
      </c>
    </row>
    <row r="327" spans="1:3" ht="17.100000000000001">
      <c r="A327" s="7" t="s">
        <v>1684</v>
      </c>
      <c r="B327" s="7" t="s">
        <v>925</v>
      </c>
      <c r="C327" s="5" t="s">
        <v>935</v>
      </c>
    </row>
    <row r="328" spans="1:3" ht="17.100000000000001">
      <c r="A328" s="7" t="s">
        <v>1685</v>
      </c>
      <c r="B328" s="7" t="s">
        <v>925</v>
      </c>
      <c r="C328" s="5" t="s">
        <v>938</v>
      </c>
    </row>
    <row r="329" spans="1:3" ht="17.100000000000001">
      <c r="A329" s="7" t="s">
        <v>1686</v>
      </c>
      <c r="B329" s="7" t="s">
        <v>925</v>
      </c>
      <c r="C329" s="5" t="s">
        <v>941</v>
      </c>
    </row>
    <row r="330" spans="1:3" ht="17.100000000000001">
      <c r="A330" s="7" t="s">
        <v>1687</v>
      </c>
      <c r="B330" s="7" t="s">
        <v>925</v>
      </c>
      <c r="C330" s="5" t="s">
        <v>943</v>
      </c>
    </row>
    <row r="331" spans="1:3" ht="17.100000000000001">
      <c r="A331" s="7" t="s">
        <v>1688</v>
      </c>
      <c r="B331" s="8" t="s">
        <v>925</v>
      </c>
      <c r="C331" s="5" t="s">
        <v>945</v>
      </c>
    </row>
    <row r="332" spans="1:3" ht="17.100000000000001">
      <c r="A332" s="7" t="s">
        <v>1689</v>
      </c>
      <c r="B332" s="8" t="s">
        <v>925</v>
      </c>
      <c r="C332" s="5" t="s">
        <v>948</v>
      </c>
    </row>
    <row r="333" spans="1:3" ht="17.100000000000001">
      <c r="A333" s="7" t="s">
        <v>1690</v>
      </c>
      <c r="B333" s="8" t="s">
        <v>951</v>
      </c>
      <c r="C333" s="5" t="s">
        <v>952</v>
      </c>
    </row>
    <row r="334" spans="1:3" ht="17.100000000000001">
      <c r="A334" s="7" t="s">
        <v>1691</v>
      </c>
      <c r="B334" s="8" t="s">
        <v>951</v>
      </c>
      <c r="C334" s="5" t="s">
        <v>954</v>
      </c>
    </row>
    <row r="335" spans="1:3" ht="17.100000000000001">
      <c r="A335" s="7" t="s">
        <v>1692</v>
      </c>
      <c r="B335" s="8" t="s">
        <v>951</v>
      </c>
      <c r="C335" s="5" t="s">
        <v>956</v>
      </c>
    </row>
    <row r="336" spans="1:3" ht="17.100000000000001">
      <c r="A336" s="7" t="s">
        <v>1693</v>
      </c>
      <c r="B336" s="8" t="s">
        <v>958</v>
      </c>
      <c r="C336" s="5" t="s">
        <v>959</v>
      </c>
    </row>
    <row r="337" spans="1:3" ht="17.100000000000001">
      <c r="A337" s="7" t="s">
        <v>1694</v>
      </c>
      <c r="B337" s="8" t="s">
        <v>958</v>
      </c>
      <c r="C337" s="5" t="s">
        <v>961</v>
      </c>
    </row>
    <row r="338" spans="1:3" ht="17.100000000000001">
      <c r="A338" s="7" t="s">
        <v>1695</v>
      </c>
      <c r="B338" s="8" t="s">
        <v>958</v>
      </c>
      <c r="C338" s="5" t="s">
        <v>964</v>
      </c>
    </row>
    <row r="339" spans="1:3" ht="17.100000000000001">
      <c r="A339" s="7" t="s">
        <v>1696</v>
      </c>
      <c r="B339" s="8" t="s">
        <v>967</v>
      </c>
      <c r="C339" s="5" t="s">
        <v>968</v>
      </c>
    </row>
    <row r="340" spans="1:3" ht="17.100000000000001">
      <c r="A340" s="7" t="s">
        <v>1697</v>
      </c>
      <c r="B340" s="8" t="s">
        <v>967</v>
      </c>
      <c r="C340" s="5" t="s">
        <v>970</v>
      </c>
    </row>
    <row r="341" spans="1:3" ht="17.100000000000001">
      <c r="A341" s="7" t="s">
        <v>1698</v>
      </c>
      <c r="B341" s="8" t="s">
        <v>967</v>
      </c>
      <c r="C341" s="5" t="s">
        <v>973</v>
      </c>
    </row>
    <row r="342" spans="1:3" ht="17.100000000000001">
      <c r="A342" s="7" t="s">
        <v>1699</v>
      </c>
      <c r="B342" s="8" t="s">
        <v>967</v>
      </c>
      <c r="C342" s="5" t="s">
        <v>976</v>
      </c>
    </row>
    <row r="343" spans="1:3" ht="17.100000000000001">
      <c r="A343" s="7" t="s">
        <v>1700</v>
      </c>
      <c r="B343" s="8" t="s">
        <v>967</v>
      </c>
      <c r="C343" s="5" t="s">
        <v>979</v>
      </c>
    </row>
    <row r="344" spans="1:3" ht="17.100000000000001">
      <c r="A344" s="7" t="s">
        <v>1701</v>
      </c>
      <c r="B344" s="8" t="s">
        <v>967</v>
      </c>
      <c r="C344" s="5" t="s">
        <v>981</v>
      </c>
    </row>
    <row r="345" spans="1:3" ht="17.100000000000001">
      <c r="A345" s="7" t="s">
        <v>1702</v>
      </c>
      <c r="B345" s="8" t="s">
        <v>984</v>
      </c>
      <c r="C345" s="5" t="s">
        <v>985</v>
      </c>
    </row>
    <row r="346" spans="1:3" ht="17.100000000000001">
      <c r="A346" s="7" t="s">
        <v>1703</v>
      </c>
      <c r="B346" s="8" t="s">
        <v>984</v>
      </c>
      <c r="C346" s="5" t="s">
        <v>987</v>
      </c>
    </row>
    <row r="347" spans="1:3" ht="17.100000000000001">
      <c r="A347" s="7" t="s">
        <v>1704</v>
      </c>
      <c r="B347" s="8" t="s">
        <v>984</v>
      </c>
      <c r="C347" s="5" t="s">
        <v>990</v>
      </c>
    </row>
    <row r="348" spans="1:3" ht="17.100000000000001">
      <c r="A348" s="7" t="s">
        <v>1705</v>
      </c>
      <c r="B348" s="8" t="s">
        <v>984</v>
      </c>
      <c r="C348" s="5" t="s">
        <v>993</v>
      </c>
    </row>
    <row r="349" spans="1:3" ht="17.100000000000001">
      <c r="A349" s="7" t="s">
        <v>1706</v>
      </c>
      <c r="B349" s="8" t="s">
        <v>996</v>
      </c>
      <c r="C349" s="5" t="s">
        <v>997</v>
      </c>
    </row>
    <row r="350" spans="1:3" ht="17.100000000000001">
      <c r="A350" s="7" t="s">
        <v>1707</v>
      </c>
      <c r="B350" s="8" t="s">
        <v>996</v>
      </c>
      <c r="C350" s="5" t="s">
        <v>999</v>
      </c>
    </row>
    <row r="351" spans="1:3" ht="17.100000000000001">
      <c r="A351" s="7" t="s">
        <v>1708</v>
      </c>
      <c r="B351" s="8" t="s">
        <v>996</v>
      </c>
      <c r="C351" s="5" t="s">
        <v>1001</v>
      </c>
    </row>
    <row r="352" spans="1:3" ht="17.100000000000001">
      <c r="A352" s="7" t="s">
        <v>1709</v>
      </c>
      <c r="B352" s="8" t="s">
        <v>1004</v>
      </c>
      <c r="C352" s="5" t="s">
        <v>1005</v>
      </c>
    </row>
    <row r="353" spans="1:3" ht="17.100000000000001">
      <c r="A353" s="7" t="s">
        <v>1710</v>
      </c>
      <c r="B353" s="8" t="s">
        <v>303</v>
      </c>
      <c r="C353" s="5" t="s">
        <v>1007</v>
      </c>
    </row>
    <row r="354" spans="1:3" ht="17.100000000000001">
      <c r="A354" s="7" t="s">
        <v>1711</v>
      </c>
      <c r="B354" s="7" t="s">
        <v>113</v>
      </c>
      <c r="C354" s="5" t="s">
        <v>1009</v>
      </c>
    </row>
    <row r="355" spans="1:3" ht="17.100000000000001">
      <c r="A355" s="7" t="s">
        <v>1712</v>
      </c>
      <c r="B355" s="8" t="s">
        <v>697</v>
      </c>
      <c r="C355" s="5" t="s">
        <v>1011</v>
      </c>
    </row>
    <row r="356" spans="1:3" ht="17.100000000000001">
      <c r="A356" s="7" t="s">
        <v>1713</v>
      </c>
      <c r="B356" s="8" t="s">
        <v>132</v>
      </c>
      <c r="C356" s="5" t="s">
        <v>1013</v>
      </c>
    </row>
    <row r="357" spans="1:3" ht="17.100000000000001">
      <c r="A357" s="7" t="s">
        <v>1714</v>
      </c>
      <c r="B357" s="7" t="s">
        <v>50</v>
      </c>
      <c r="C357" s="5" t="s">
        <v>1015</v>
      </c>
    </row>
    <row r="358" spans="1:3" ht="17.100000000000001">
      <c r="A358" s="7" t="s">
        <v>1715</v>
      </c>
      <c r="B358" s="8" t="s">
        <v>132</v>
      </c>
      <c r="C358" s="5" t="s">
        <v>1017</v>
      </c>
    </row>
    <row r="359" spans="1:3" ht="17.100000000000001">
      <c r="A359" s="7" t="s">
        <v>1716</v>
      </c>
      <c r="B359" s="8" t="s">
        <v>731</v>
      </c>
      <c r="C359" s="5" t="s">
        <v>1019</v>
      </c>
    </row>
    <row r="360" spans="1:3" ht="17.100000000000001">
      <c r="A360" s="7" t="s">
        <v>1717</v>
      </c>
      <c r="B360" s="8" t="s">
        <v>614</v>
      </c>
      <c r="C360" s="5" t="s">
        <v>1021</v>
      </c>
    </row>
    <row r="361" spans="1:3" ht="17.100000000000001">
      <c r="A361" s="7" t="s">
        <v>1718</v>
      </c>
      <c r="B361" s="8" t="s">
        <v>1023</v>
      </c>
      <c r="C361" s="5" t="s">
        <v>1024</v>
      </c>
    </row>
    <row r="362" spans="1:3" ht="17.100000000000001">
      <c r="A362" s="7" t="s">
        <v>1719</v>
      </c>
      <c r="B362" s="8" t="s">
        <v>697</v>
      </c>
      <c r="C362" s="5" t="s">
        <v>1026</v>
      </c>
    </row>
    <row r="363" spans="1:3" ht="17.100000000000001">
      <c r="A363" s="7" t="s">
        <v>1720</v>
      </c>
      <c r="B363" s="8" t="s">
        <v>1028</v>
      </c>
      <c r="C363" s="5" t="s">
        <v>1029</v>
      </c>
    </row>
    <row r="364" spans="1:3" ht="17.100000000000001">
      <c r="A364" s="7" t="s">
        <v>1721</v>
      </c>
      <c r="B364" s="8" t="s">
        <v>1031</v>
      </c>
      <c r="C364" s="5" t="s">
        <v>1032</v>
      </c>
    </row>
    <row r="365" spans="1:3" ht="17.100000000000001">
      <c r="A365" s="7" t="s">
        <v>1722</v>
      </c>
      <c r="B365" s="8" t="s">
        <v>1004</v>
      </c>
      <c r="C365" s="5" t="s">
        <v>1034</v>
      </c>
    </row>
    <row r="366" spans="1:3" ht="17.100000000000001">
      <c r="A366" s="7" t="s">
        <v>1723</v>
      </c>
      <c r="B366" s="7" t="s">
        <v>50</v>
      </c>
      <c r="C366" s="5" t="s">
        <v>1036</v>
      </c>
    </row>
    <row r="367" spans="1:3" ht="17.100000000000001">
      <c r="A367" s="7" t="s">
        <v>1724</v>
      </c>
      <c r="B367" s="8" t="s">
        <v>132</v>
      </c>
      <c r="C367" s="5" t="s">
        <v>1038</v>
      </c>
    </row>
    <row r="368" spans="1:3" ht="17.100000000000001">
      <c r="A368" s="7" t="s">
        <v>1725</v>
      </c>
      <c r="B368" s="8" t="s">
        <v>670</v>
      </c>
      <c r="C368" s="5" t="s">
        <v>1040</v>
      </c>
    </row>
    <row r="369" spans="1:3" ht="17.100000000000001">
      <c r="A369" s="7" t="s">
        <v>1726</v>
      </c>
      <c r="B369" s="8" t="s">
        <v>54</v>
      </c>
      <c r="C369" s="5" t="s">
        <v>1042</v>
      </c>
    </row>
    <row r="370" spans="1:3" ht="17.100000000000001">
      <c r="A370" s="7" t="s">
        <v>1727</v>
      </c>
      <c r="B370" s="8" t="s">
        <v>628</v>
      </c>
      <c r="C370" s="5" t="s">
        <v>1044</v>
      </c>
    </row>
    <row r="371" spans="1:3" ht="17.100000000000001">
      <c r="A371" s="7" t="s">
        <v>1728</v>
      </c>
      <c r="B371" s="8" t="s">
        <v>1046</v>
      </c>
      <c r="C371" s="5" t="s">
        <v>1047</v>
      </c>
    </row>
    <row r="372" spans="1:3" ht="17.100000000000001">
      <c r="A372" s="7" t="s">
        <v>1729</v>
      </c>
      <c r="B372" s="8" t="s">
        <v>1046</v>
      </c>
      <c r="C372" s="5" t="s">
        <v>1049</v>
      </c>
    </row>
    <row r="373" spans="1:3" ht="17.100000000000001">
      <c r="A373" s="7" t="s">
        <v>1730</v>
      </c>
      <c r="B373" s="8" t="s">
        <v>432</v>
      </c>
      <c r="C373" s="5" t="s">
        <v>1051</v>
      </c>
    </row>
    <row r="374" spans="1:3" ht="17.100000000000001">
      <c r="A374" s="7" t="s">
        <v>1731</v>
      </c>
      <c r="B374" s="8" t="s">
        <v>400</v>
      </c>
      <c r="C374" s="5" t="s">
        <v>1053</v>
      </c>
    </row>
    <row r="375" spans="1:3" ht="17.100000000000001">
      <c r="A375" s="7" t="s">
        <v>1732</v>
      </c>
      <c r="B375" s="8" t="s">
        <v>400</v>
      </c>
      <c r="C375" s="5" t="s">
        <v>1055</v>
      </c>
    </row>
    <row r="376" spans="1:3" ht="17.100000000000001">
      <c r="A376" s="7" t="s">
        <v>1733</v>
      </c>
      <c r="B376" s="7" t="s">
        <v>113</v>
      </c>
      <c r="C376" s="5" t="s">
        <v>1057</v>
      </c>
    </row>
    <row r="377" spans="1:3" ht="17.100000000000001">
      <c r="A377" s="7" t="s">
        <v>1734</v>
      </c>
      <c r="B377" s="7" t="s">
        <v>113</v>
      </c>
      <c r="C377" s="5" t="s">
        <v>1059</v>
      </c>
    </row>
    <row r="378" spans="1:3" ht="17.100000000000001">
      <c r="A378" s="7" t="s">
        <v>1735</v>
      </c>
      <c r="B378" s="8" t="s">
        <v>1061</v>
      </c>
      <c r="C378" s="5" t="s">
        <v>1062</v>
      </c>
    </row>
    <row r="379" spans="1:3" ht="17.100000000000001">
      <c r="A379" s="7" t="s">
        <v>1736</v>
      </c>
      <c r="B379" s="8" t="s">
        <v>1064</v>
      </c>
      <c r="C379" s="5" t="s">
        <v>1065</v>
      </c>
    </row>
    <row r="380" spans="1:3" ht="17.100000000000001">
      <c r="A380" s="7" t="s">
        <v>1737</v>
      </c>
      <c r="B380" s="8" t="s">
        <v>875</v>
      </c>
      <c r="C380" s="5" t="s">
        <v>1067</v>
      </c>
    </row>
    <row r="381" spans="1:3" ht="17.100000000000001">
      <c r="A381" s="7" t="s">
        <v>1738</v>
      </c>
      <c r="B381" s="8" t="s">
        <v>132</v>
      </c>
      <c r="C381" s="5" t="s">
        <v>1069</v>
      </c>
    </row>
    <row r="382" spans="1:3" ht="17.100000000000001">
      <c r="A382" s="7" t="s">
        <v>1739</v>
      </c>
      <c r="B382" s="7" t="s">
        <v>113</v>
      </c>
      <c r="C382" s="5" t="s">
        <v>1071</v>
      </c>
    </row>
    <row r="383" spans="1:3" ht="17.100000000000001">
      <c r="A383" s="7" t="s">
        <v>1740</v>
      </c>
      <c r="B383" s="8" t="s">
        <v>132</v>
      </c>
      <c r="C383" s="5" t="s">
        <v>1073</v>
      </c>
    </row>
    <row r="384" spans="1:3" ht="17.100000000000001">
      <c r="A384" s="7" t="s">
        <v>1741</v>
      </c>
      <c r="B384" s="8" t="s">
        <v>523</v>
      </c>
      <c r="C384" s="5" t="s">
        <v>1075</v>
      </c>
    </row>
    <row r="385" spans="1:3" ht="17.100000000000001">
      <c r="A385" s="7" t="s">
        <v>1742</v>
      </c>
      <c r="B385" s="7" t="s">
        <v>113</v>
      </c>
      <c r="C385" s="5" t="s">
        <v>1077</v>
      </c>
    </row>
    <row r="386" spans="1:3" ht="17.100000000000001">
      <c r="A386" s="7" t="s">
        <v>1743</v>
      </c>
      <c r="B386" s="8" t="s">
        <v>132</v>
      </c>
      <c r="C386" s="5" t="s">
        <v>1079</v>
      </c>
    </row>
    <row r="387" spans="1:3" ht="17.100000000000001">
      <c r="A387" s="7" t="s">
        <v>1744</v>
      </c>
      <c r="B387" s="8" t="s">
        <v>132</v>
      </c>
      <c r="C387" s="5" t="s">
        <v>1081</v>
      </c>
    </row>
    <row r="388" spans="1:3" ht="17.100000000000001">
      <c r="A388" s="7" t="s">
        <v>1745</v>
      </c>
      <c r="B388" s="8" t="s">
        <v>132</v>
      </c>
      <c r="C388" s="5" t="s">
        <v>1083</v>
      </c>
    </row>
    <row r="389" spans="1:3" ht="17.100000000000001">
      <c r="A389" s="7" t="s">
        <v>1746</v>
      </c>
      <c r="B389" s="8" t="s">
        <v>1028</v>
      </c>
      <c r="C389" s="5" t="s">
        <v>1085</v>
      </c>
    </row>
    <row r="390" spans="1:3" ht="17.100000000000001">
      <c r="A390" s="7" t="s">
        <v>1747</v>
      </c>
      <c r="B390" s="8" t="s">
        <v>1087</v>
      </c>
      <c r="C390" s="5" t="s">
        <v>1088</v>
      </c>
    </row>
    <row r="391" spans="1:3" ht="17.100000000000001">
      <c r="A391" s="7" t="s">
        <v>1748</v>
      </c>
      <c r="B391" s="8" t="s">
        <v>628</v>
      </c>
      <c r="C391" s="5" t="s">
        <v>1090</v>
      </c>
    </row>
    <row r="392" spans="1:3" ht="17.100000000000001">
      <c r="A392" s="7" t="s">
        <v>1749</v>
      </c>
      <c r="B392" s="8" t="s">
        <v>278</v>
      </c>
      <c r="C392" s="5" t="s">
        <v>1092</v>
      </c>
    </row>
    <row r="393" spans="1:3" ht="17.100000000000001">
      <c r="A393" s="7" t="s">
        <v>1750</v>
      </c>
      <c r="B393" s="8" t="s">
        <v>132</v>
      </c>
      <c r="C393" s="5" t="s">
        <v>1094</v>
      </c>
    </row>
    <row r="394" spans="1:3" ht="17.100000000000001">
      <c r="A394" s="7" t="s">
        <v>1751</v>
      </c>
      <c r="B394" s="8" t="s">
        <v>54</v>
      </c>
      <c r="C394" s="5" t="s">
        <v>1096</v>
      </c>
    </row>
    <row r="395" spans="1:3" ht="17.100000000000001">
      <c r="A395" s="7" t="s">
        <v>1752</v>
      </c>
      <c r="B395" s="8" t="s">
        <v>132</v>
      </c>
      <c r="C395" s="5" t="s">
        <v>1098</v>
      </c>
    </row>
    <row r="396" spans="1:3" ht="17.100000000000001">
      <c r="A396" s="7" t="s">
        <v>1753</v>
      </c>
      <c r="B396" s="8" t="s">
        <v>400</v>
      </c>
      <c r="C396" s="5" t="s">
        <v>1100</v>
      </c>
    </row>
    <row r="397" spans="1:3" ht="17.100000000000001">
      <c r="A397" s="7" t="s">
        <v>1754</v>
      </c>
      <c r="B397" s="8" t="s">
        <v>614</v>
      </c>
      <c r="C397" s="5" t="s">
        <v>1102</v>
      </c>
    </row>
    <row r="398" spans="1:3" ht="17.100000000000001">
      <c r="A398" s="7" t="s">
        <v>1755</v>
      </c>
      <c r="B398" s="8" t="s">
        <v>815</v>
      </c>
      <c r="C398" s="5" t="s">
        <v>1104</v>
      </c>
    </row>
    <row r="399" spans="1:3" ht="17.100000000000001">
      <c r="A399" s="7" t="s">
        <v>1756</v>
      </c>
      <c r="B399" s="8" t="s">
        <v>523</v>
      </c>
      <c r="C399" s="5" t="s">
        <v>1106</v>
      </c>
    </row>
    <row r="400" spans="1:3" ht="17.100000000000001">
      <c r="A400" s="7" t="s">
        <v>1757</v>
      </c>
      <c r="B400" s="7" t="s">
        <v>50</v>
      </c>
      <c r="C400" s="5" t="s">
        <v>1108</v>
      </c>
    </row>
    <row r="401" spans="1:3" ht="17.100000000000001">
      <c r="A401" s="7" t="s">
        <v>1758</v>
      </c>
      <c r="B401" s="8" t="s">
        <v>1110</v>
      </c>
      <c r="C401" s="5" t="s">
        <v>1111</v>
      </c>
    </row>
    <row r="402" spans="1:3" ht="17.100000000000001">
      <c r="A402" s="7" t="s">
        <v>1759</v>
      </c>
      <c r="B402" s="8" t="s">
        <v>12</v>
      </c>
      <c r="C402" s="5" t="s">
        <v>1113</v>
      </c>
    </row>
    <row r="403" spans="1:3" ht="17.100000000000001">
      <c r="A403" s="7" t="s">
        <v>1760</v>
      </c>
      <c r="B403" s="8" t="s">
        <v>534</v>
      </c>
      <c r="C403" s="5" t="s">
        <v>1115</v>
      </c>
    </row>
    <row r="404" spans="1:3" ht="17.100000000000001">
      <c r="A404" s="7" t="s">
        <v>1761</v>
      </c>
      <c r="B404" s="8" t="s">
        <v>875</v>
      </c>
      <c r="C404" s="5" t="s">
        <v>1117</v>
      </c>
    </row>
    <row r="405" spans="1:3" ht="17.100000000000001">
      <c r="A405" s="7" t="s">
        <v>1762</v>
      </c>
      <c r="B405" s="8" t="s">
        <v>278</v>
      </c>
      <c r="C405" s="5" t="s">
        <v>1119</v>
      </c>
    </row>
    <row r="406" spans="1:3" ht="17.100000000000001">
      <c r="A406" s="7" t="s">
        <v>1763</v>
      </c>
      <c r="B406" s="8" t="s">
        <v>278</v>
      </c>
      <c r="C406" s="5" t="s">
        <v>1121</v>
      </c>
    </row>
    <row r="407" spans="1:3" ht="17.100000000000001">
      <c r="A407" s="7" t="s">
        <v>1764</v>
      </c>
      <c r="B407" s="8" t="s">
        <v>1123</v>
      </c>
      <c r="C407" s="5" t="s">
        <v>1124</v>
      </c>
    </row>
    <row r="408" spans="1:3" ht="17.100000000000001">
      <c r="A408" s="7" t="s">
        <v>1765</v>
      </c>
      <c r="B408" s="8" t="s">
        <v>705</v>
      </c>
      <c r="C408" s="5" t="s">
        <v>1126</v>
      </c>
    </row>
    <row r="409" spans="1:3" ht="17.100000000000001">
      <c r="A409" s="7" t="s">
        <v>1766</v>
      </c>
      <c r="B409" s="8" t="s">
        <v>1123</v>
      </c>
      <c r="C409" s="5" t="s">
        <v>1128</v>
      </c>
    </row>
    <row r="410" spans="1:3" ht="17.100000000000001">
      <c r="A410" s="7" t="s">
        <v>1767</v>
      </c>
      <c r="B410" s="8" t="s">
        <v>1123</v>
      </c>
      <c r="C410" s="5" t="s">
        <v>1130</v>
      </c>
    </row>
    <row r="411" spans="1:3" ht="17.100000000000001">
      <c r="A411" s="7" t="s">
        <v>1768</v>
      </c>
      <c r="B411" s="8" t="s">
        <v>474</v>
      </c>
      <c r="C411" s="5" t="s">
        <v>1133</v>
      </c>
    </row>
    <row r="412" spans="1:3" ht="17.100000000000001">
      <c r="A412" s="7" t="s">
        <v>1769</v>
      </c>
      <c r="B412" s="8" t="s">
        <v>663</v>
      </c>
      <c r="C412" s="5" t="s">
        <v>1135</v>
      </c>
    </row>
    <row r="413" spans="1:3" ht="17.100000000000001">
      <c r="A413" s="7" t="s">
        <v>1770</v>
      </c>
      <c r="B413" s="8" t="s">
        <v>1087</v>
      </c>
      <c r="C413" s="5" t="s">
        <v>1137</v>
      </c>
    </row>
    <row r="414" spans="1:3" ht="17.100000000000001">
      <c r="A414" s="7" t="s">
        <v>1771</v>
      </c>
      <c r="B414" s="8" t="s">
        <v>369</v>
      </c>
      <c r="C414" s="5" t="s">
        <v>1139</v>
      </c>
    </row>
    <row r="415" spans="1:3" ht="17.100000000000001">
      <c r="A415" s="7" t="s">
        <v>1772</v>
      </c>
      <c r="B415" s="8" t="s">
        <v>614</v>
      </c>
      <c r="C415" s="5" t="s">
        <v>1141</v>
      </c>
    </row>
    <row r="416" spans="1:3" ht="17.100000000000001">
      <c r="A416" s="7" t="s">
        <v>1773</v>
      </c>
      <c r="B416" s="7" t="s">
        <v>113</v>
      </c>
      <c r="C416" s="5" t="s">
        <v>1143</v>
      </c>
    </row>
    <row r="417" spans="1:3" ht="17.100000000000001">
      <c r="A417" s="7" t="s">
        <v>1774</v>
      </c>
      <c r="B417" s="8" t="s">
        <v>132</v>
      </c>
      <c r="C417" s="5" t="s">
        <v>1145</v>
      </c>
    </row>
    <row r="418" spans="1:3" ht="17.100000000000001">
      <c r="A418" s="7" t="s">
        <v>1775</v>
      </c>
      <c r="B418" s="7" t="s">
        <v>50</v>
      </c>
      <c r="C418" s="5" t="s">
        <v>1147</v>
      </c>
    </row>
    <row r="419" spans="1:3" ht="17.100000000000001">
      <c r="A419" s="7" t="s">
        <v>1776</v>
      </c>
      <c r="B419" s="8" t="s">
        <v>132</v>
      </c>
      <c r="C419" s="5" t="s">
        <v>1149</v>
      </c>
    </row>
    <row r="420" spans="1:3" ht="17.100000000000001">
      <c r="A420" s="7" t="s">
        <v>1777</v>
      </c>
      <c r="B420" s="8" t="s">
        <v>1028</v>
      </c>
      <c r="C420" s="5" t="s">
        <v>1151</v>
      </c>
    </row>
    <row r="421" spans="1:3" ht="17.100000000000001">
      <c r="A421" s="7" t="s">
        <v>1778</v>
      </c>
      <c r="B421" s="8" t="s">
        <v>378</v>
      </c>
      <c r="C421" s="5" t="s">
        <v>1153</v>
      </c>
    </row>
    <row r="422" spans="1:3" ht="17.100000000000001">
      <c r="A422" s="7" t="s">
        <v>1779</v>
      </c>
      <c r="B422" s="8" t="s">
        <v>132</v>
      </c>
      <c r="C422" s="5" t="s">
        <v>1155</v>
      </c>
    </row>
    <row r="423" spans="1:3" ht="17.100000000000001">
      <c r="A423" s="7" t="s">
        <v>1780</v>
      </c>
      <c r="B423" s="7" t="s">
        <v>113</v>
      </c>
      <c r="C423" s="5" t="s">
        <v>1157</v>
      </c>
    </row>
    <row r="424" spans="1:3" ht="17.100000000000001">
      <c r="A424" s="7" t="s">
        <v>1781</v>
      </c>
      <c r="B424" s="8" t="s">
        <v>400</v>
      </c>
      <c r="C424" s="5" t="s">
        <v>1159</v>
      </c>
    </row>
    <row r="425" spans="1:3" ht="17.100000000000001">
      <c r="A425" s="7" t="s">
        <v>1782</v>
      </c>
      <c r="B425" s="8" t="s">
        <v>132</v>
      </c>
      <c r="C425" s="5" t="s">
        <v>1161</v>
      </c>
    </row>
    <row r="426" spans="1:3" ht="17.100000000000001">
      <c r="A426" s="7" t="s">
        <v>1783</v>
      </c>
      <c r="B426" s="8" t="s">
        <v>875</v>
      </c>
      <c r="C426" s="5" t="s">
        <v>1163</v>
      </c>
    </row>
    <row r="427" spans="1:3" ht="17.100000000000001">
      <c r="A427" s="7" t="s">
        <v>1784</v>
      </c>
      <c r="B427" s="8" t="s">
        <v>614</v>
      </c>
      <c r="C427" s="5" t="s">
        <v>1165</v>
      </c>
    </row>
    <row r="428" spans="1:3" ht="17.100000000000001">
      <c r="A428" s="7" t="s">
        <v>1785</v>
      </c>
      <c r="B428" s="8" t="s">
        <v>378</v>
      </c>
      <c r="C428" s="5" t="s">
        <v>1167</v>
      </c>
    </row>
    <row r="429" spans="1:3" ht="17.100000000000001">
      <c r="A429" s="7" t="s">
        <v>1785</v>
      </c>
      <c r="B429" s="8" t="s">
        <v>1046</v>
      </c>
      <c r="C429" s="5" t="s">
        <v>1168</v>
      </c>
    </row>
    <row r="430" spans="1:3" ht="17.100000000000001">
      <c r="A430" s="7" t="s">
        <v>1786</v>
      </c>
      <c r="B430" s="8" t="s">
        <v>132</v>
      </c>
      <c r="C430" s="5" t="s">
        <v>1170</v>
      </c>
    </row>
    <row r="431" spans="1:3" ht="17.100000000000001">
      <c r="A431" s="7" t="s">
        <v>1787</v>
      </c>
      <c r="B431" s="8" t="s">
        <v>12</v>
      </c>
      <c r="C431" s="5" t="s">
        <v>1172</v>
      </c>
    </row>
    <row r="432" spans="1:3" ht="17.100000000000001">
      <c r="A432" s="7" t="s">
        <v>1788</v>
      </c>
      <c r="B432" s="7" t="s">
        <v>113</v>
      </c>
      <c r="C432" s="5" t="s">
        <v>1174</v>
      </c>
    </row>
    <row r="433" spans="1:3" ht="17.100000000000001">
      <c r="A433" s="7" t="s">
        <v>1789</v>
      </c>
      <c r="B433" s="7" t="s">
        <v>113</v>
      </c>
      <c r="C433" s="5" t="s">
        <v>1176</v>
      </c>
    </row>
    <row r="434" spans="1:3" ht="17.100000000000001">
      <c r="A434" s="7" t="s">
        <v>1790</v>
      </c>
      <c r="B434" s="8" t="s">
        <v>1087</v>
      </c>
      <c r="C434" s="5" t="s">
        <v>1178</v>
      </c>
    </row>
    <row r="435" spans="1:3" ht="17.100000000000001">
      <c r="A435" s="7" t="s">
        <v>1791</v>
      </c>
      <c r="B435" s="8" t="s">
        <v>1180</v>
      </c>
      <c r="C435" s="5" t="s">
        <v>1181</v>
      </c>
    </row>
    <row r="436" spans="1:3" ht="17.100000000000001">
      <c r="A436" s="7" t="s">
        <v>1792</v>
      </c>
      <c r="B436" s="8" t="s">
        <v>523</v>
      </c>
      <c r="C436" s="5" t="s">
        <v>1183</v>
      </c>
    </row>
    <row r="437" spans="1:3" ht="17.100000000000001">
      <c r="A437" s="7" t="s">
        <v>1793</v>
      </c>
      <c r="B437" s="8" t="s">
        <v>614</v>
      </c>
      <c r="C437" s="5" t="s">
        <v>1185</v>
      </c>
    </row>
    <row r="438" spans="1:3" ht="17.100000000000001">
      <c r="A438" s="7" t="s">
        <v>1794</v>
      </c>
      <c r="B438" s="8" t="s">
        <v>1028</v>
      </c>
      <c r="C438" s="5" t="s">
        <v>1187</v>
      </c>
    </row>
    <row r="439" spans="1:3" ht="17.100000000000001">
      <c r="A439" s="7" t="s">
        <v>1795</v>
      </c>
      <c r="B439" s="8" t="s">
        <v>132</v>
      </c>
      <c r="C439" s="5" t="s">
        <v>1189</v>
      </c>
    </row>
    <row r="440" spans="1:3" ht="17.100000000000001">
      <c r="A440" s="7" t="s">
        <v>1796</v>
      </c>
      <c r="B440" s="8" t="s">
        <v>132</v>
      </c>
      <c r="C440" s="5" t="s">
        <v>1191</v>
      </c>
    </row>
    <row r="441" spans="1:3" ht="17.100000000000001">
      <c r="A441" s="7" t="s">
        <v>1797</v>
      </c>
      <c r="B441" s="8" t="s">
        <v>132</v>
      </c>
      <c r="C441" s="5" t="s">
        <v>1193</v>
      </c>
    </row>
    <row r="442" spans="1:3" ht="17.100000000000001">
      <c r="A442" s="7" t="s">
        <v>1798</v>
      </c>
      <c r="B442" s="7" t="s">
        <v>113</v>
      </c>
      <c r="C442" s="5" t="s">
        <v>1195</v>
      </c>
    </row>
    <row r="443" spans="1:3" ht="17.100000000000001">
      <c r="A443" s="7" t="s">
        <v>1799</v>
      </c>
      <c r="B443" s="8" t="s">
        <v>1061</v>
      </c>
      <c r="C443" s="5" t="s">
        <v>1197</v>
      </c>
    </row>
    <row r="444" spans="1:3" ht="17.100000000000001">
      <c r="A444" s="7" t="s">
        <v>1800</v>
      </c>
      <c r="B444" s="8" t="s">
        <v>614</v>
      </c>
      <c r="C444" s="5" t="s">
        <v>1199</v>
      </c>
    </row>
    <row r="445" spans="1:3" ht="17.100000000000001">
      <c r="A445" s="7" t="s">
        <v>1801</v>
      </c>
      <c r="B445" s="7" t="s">
        <v>113</v>
      </c>
      <c r="C445" s="5" t="s">
        <v>1201</v>
      </c>
    </row>
    <row r="446" spans="1:3" ht="17.100000000000001">
      <c r="A446" s="7" t="s">
        <v>1802</v>
      </c>
      <c r="B446" s="8" t="s">
        <v>1004</v>
      </c>
      <c r="C446" s="5" t="s">
        <v>1203</v>
      </c>
    </row>
    <row r="447" spans="1:3" ht="17.100000000000001">
      <c r="A447" s="7" t="s">
        <v>1803</v>
      </c>
      <c r="B447" s="8" t="s">
        <v>400</v>
      </c>
      <c r="C447" s="5" t="s">
        <v>1205</v>
      </c>
    </row>
    <row r="448" spans="1:3" ht="17.100000000000001">
      <c r="A448" s="7" t="s">
        <v>1804</v>
      </c>
      <c r="B448" s="8" t="s">
        <v>628</v>
      </c>
      <c r="C448" s="5" t="s">
        <v>1207</v>
      </c>
    </row>
    <row r="449" spans="1:3" ht="17.100000000000001">
      <c r="A449" s="7" t="s">
        <v>1805</v>
      </c>
      <c r="B449" s="8" t="s">
        <v>278</v>
      </c>
      <c r="C449" s="5" t="s">
        <v>1209</v>
      </c>
    </row>
    <row r="450" spans="1:3" ht="17.100000000000001">
      <c r="A450" s="7" t="s">
        <v>1806</v>
      </c>
      <c r="B450" s="8" t="s">
        <v>549</v>
      </c>
      <c r="C450" s="5" t="s">
        <v>1212</v>
      </c>
    </row>
    <row r="451" spans="1:3" ht="17.100000000000001">
      <c r="A451" s="7" t="s">
        <v>1807</v>
      </c>
      <c r="B451" s="8" t="s">
        <v>1214</v>
      </c>
      <c r="C451" s="5" t="s">
        <v>1215</v>
      </c>
    </row>
    <row r="452" spans="1:3" ht="17.100000000000001">
      <c r="A452" s="7" t="s">
        <v>1808</v>
      </c>
      <c r="B452" s="8" t="s">
        <v>54</v>
      </c>
      <c r="C452" s="5" t="s">
        <v>1217</v>
      </c>
    </row>
    <row r="453" spans="1:3" ht="17.100000000000001">
      <c r="A453" s="7" t="s">
        <v>1809</v>
      </c>
      <c r="B453" s="8" t="s">
        <v>132</v>
      </c>
      <c r="C453" s="5" t="s">
        <v>1219</v>
      </c>
    </row>
    <row r="454" spans="1:3" ht="17.100000000000001">
      <c r="A454" s="7" t="s">
        <v>1810</v>
      </c>
      <c r="B454" s="8" t="s">
        <v>400</v>
      </c>
      <c r="C454" s="5" t="s">
        <v>1221</v>
      </c>
    </row>
    <row r="455" spans="1:3" ht="17.100000000000001">
      <c r="A455" s="7" t="s">
        <v>1811</v>
      </c>
      <c r="B455" s="8" t="s">
        <v>731</v>
      </c>
      <c r="C455" s="5" t="s">
        <v>1223</v>
      </c>
    </row>
    <row r="456" spans="1:3">
      <c r="A456" s="7"/>
    </row>
  </sheetData>
  <hyperlinks>
    <hyperlink ref="C453" r:id="rId1" xr:uid="{63488561-AD20-EB43-9F29-46F2C32563A9}"/>
    <hyperlink ref="C2" r:id="rId2" xr:uid="{89907BB3-16A9-984D-839D-DF19B835FB8B}"/>
    <hyperlink ref="C3" r:id="rId3" xr:uid="{593D4067-B52B-614A-88E0-F10C65E97EA5}"/>
    <hyperlink ref="C4" r:id="rId4" xr:uid="{8705805C-36A0-2F46-8A46-78AA8DE71F96}"/>
    <hyperlink ref="C5" r:id="rId5" xr:uid="{F8F2FCFC-255F-F948-8DE9-158E634A242C}"/>
    <hyperlink ref="C6" r:id="rId6" xr:uid="{2A3223D0-28C7-1143-8FB2-8F87F523E7BA}"/>
    <hyperlink ref="C7" r:id="rId7" xr:uid="{A4D5BF59-42CB-054F-A962-9EDA11B73805}"/>
    <hyperlink ref="C8" r:id="rId8" xr:uid="{D43B77BD-3C79-D64F-9D71-FBF5426BFD2D}"/>
    <hyperlink ref="C9" r:id="rId9" xr:uid="{07877D3E-EDD0-CD43-A733-771D6E8CCF39}"/>
    <hyperlink ref="C10" r:id="rId10" xr:uid="{77D04E64-D199-9A42-A328-78110B752561}"/>
    <hyperlink ref="C11" r:id="rId11" xr:uid="{B7E463D7-2922-5846-8DC3-73E440988D0D}"/>
    <hyperlink ref="C12" r:id="rId12" xr:uid="{A0A24057-39D0-4C48-8E1A-0739B9A70306}"/>
    <hyperlink ref="C13" r:id="rId13" xr:uid="{CFA4A5CA-DD36-9342-BA98-85731C76464D}"/>
    <hyperlink ref="C14" r:id="rId14" xr:uid="{DF07293F-03FB-1548-BE6C-6D6799C7DDF4}"/>
    <hyperlink ref="C15" r:id="rId15" xr:uid="{018A17D0-CFD5-9246-B970-904F95ED0D36}"/>
    <hyperlink ref="C16" r:id="rId16" xr:uid="{BBCAB48F-3A81-734F-A340-83399B1E5EBF}"/>
    <hyperlink ref="C17" r:id="rId17" xr:uid="{2D88225E-F5A0-4948-9A9D-613F664F8EF6}"/>
    <hyperlink ref="C18" r:id="rId18" xr:uid="{8F34BACD-8532-1241-A1FA-BFBB62446FA7}"/>
    <hyperlink ref="C19" r:id="rId19" xr:uid="{6675C879-366C-8D47-88EC-FF800B365975}"/>
    <hyperlink ref="C20" r:id="rId20" xr:uid="{0FB827CB-DBFC-3946-B005-440BEC939844}"/>
    <hyperlink ref="C21" r:id="rId21" xr:uid="{81F34462-CE4D-3943-A24F-31FFB23B6099}"/>
    <hyperlink ref="C22" r:id="rId22" xr:uid="{9B1D11D9-96D4-034F-B72D-DFAE0024B0EE}"/>
    <hyperlink ref="C23" r:id="rId23" xr:uid="{4CEE81B5-557E-EA43-9709-6D6123E95635}"/>
    <hyperlink ref="C24" r:id="rId24" xr:uid="{C31246F7-74E1-414C-B50E-F9D24D2C1227}"/>
    <hyperlink ref="C25" r:id="rId25" xr:uid="{A91296F1-8142-6649-8386-2FB1629453FA}"/>
    <hyperlink ref="C26" r:id="rId26" xr:uid="{EC8059A5-EAFD-274F-8E4A-548DC18E3650}"/>
    <hyperlink ref="C27" r:id="rId27" location="gsc.tab=0" xr:uid="{8FDDB273-4A68-874F-BCA6-D4DAD00AE266}"/>
    <hyperlink ref="C28" r:id="rId28" xr:uid="{FE0C7CC5-7278-804F-B22D-7713792DBC52}"/>
    <hyperlink ref="C387" r:id="rId29" xr:uid="{E3B993A9-B99A-0747-8436-2B97865D2A1D}"/>
    <hyperlink ref="C405" r:id="rId30" xr:uid="{331C0E41-DAEE-964D-AA7C-11788B68C5BF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Katharine Liley</cp:lastModifiedBy>
  <cp:revision/>
  <dcterms:created xsi:type="dcterms:W3CDTF">2021-05-25T08:00:09Z</dcterms:created>
  <dcterms:modified xsi:type="dcterms:W3CDTF">2024-04-03T11:18:20Z</dcterms:modified>
  <cp:category/>
  <cp:contentStatus/>
</cp:coreProperties>
</file>